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bookViews>
  <sheets>
    <sheet name="Лист1" sheetId="1" r:id="rId1"/>
  </sheets>
  <definedNames>
    <definedName name="_xlnm.Print_Area" localSheetId="0">Лист1!$B$2:$AB$20</definedName>
  </definedNames>
  <calcPr calcId="0"/>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<sst xmlns="http://schemas.openxmlformats.org/spreadsheetml/2006/main" count="1881" uniqueCount="638">
  <si>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</si>
  <si>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</si>
  <si>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</si>
  <si>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</si>
  <si>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</si>
  <si>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</si>
  <si>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</si>
  <si>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</si>
  <si>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</si>
  <si>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</si>
  <si>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</si>
  <si>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</si>
  <si>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</si>
  <si>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</si>
  <si>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</si>
  <si>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</si>
  <si>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</si>
  <si>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</si>
  <si>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</si>
  <si>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</si>
  <si>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</si>
  <si>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</si>
  <si>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</si>
  <si>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</si>
  <si>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</si>
  <si>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</si>
  <si>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</si>
  <si>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</si>
  <si>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</si>
  <si>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</si>
  <si>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</si>
  <si>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</si>
  <si>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</si>
  <si>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</si>
  <si>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</si>
  <si>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</si>
  <si>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</si>
  <si>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</si>
  <si>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</si>
  <si>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</si>
  <si>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</si>
  <si>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</si>
  <si>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</si>
  <si>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</si>
  <si>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</si>
  <si>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</si>
  <si>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</si>
  <si>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</si>
  <si>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</si>
  <si>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</si>
  <si>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</si>
  <si>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</si>
  <si>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</si>
  <si>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</si>
  <si>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</si>
  <si>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</si>
  <si>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</si>
  <si>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</si>
  <si>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</si>
  <si>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</si>
  <si>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</si>
  <si>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</si>
  <si>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</si>
  <si>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</si>
  <si>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</si>
  <si>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</si>
  <si>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</si>
  <si>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</si>
  <si>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</si>
  <si>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</si>
  <si>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</si>
  <si>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</si>
  <si>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</si>
  <si>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</si>
  <si>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</si>
  <si>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</si>
  <si>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</si>
  <si>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</si>
  <si>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</si>
  <si>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</si>
  <si>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</si>
  <si>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</si>
  <si>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</si>
  <si>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</si>
  <si>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</si>
  <si>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</si>
  <si>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</si>
  <si>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</si>
  <si>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</si>
  <si>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</si>
  <si>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</si>
  <si>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</si>
  <si>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</si>
  <si>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</si>
  <si>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2024064890</t>
  </si>
  <si>
    <t>Управление Генеральной прокуратуры РФ в Дальневосточном ФО</t>
  </si>
  <si>
    <t>13.12.2023</t>
  </si>
  <si>
    <t>04.09.2023</t>
  </si>
  <si>
    <t>version 24.10.2023</t>
  </si>
  <si>
    <t>Забайкальское управление Ростехнадзора</t>
  </si>
  <si>
    <t>2024</t>
  </si>
  <si>
    <t xml:space="preserve">1. Юр. лицо 'ОБЩЕСТВО С ОГРАНИЧЕННОЙ ОТВЕТСТВЕННОСТЬЮ "ЗУН ХАДА"', ИНН 7731318899, ОГРН 1167746556427, адрес 121359, Г.Москва, МУНИЦИПАЛЬНЫЙ ОКРУГ КУНЦЕВО, УЛ ОРШАНСКАЯ, Д. 11, 125, раб. адрес 77, Г.Москва, </t>
  </si>
  <si>
    <t/>
  </si>
  <si>
    <t>Федеральный государственный надзор в области промышленной безопасности</t>
  </si>
  <si>
    <t>1. адрес 121359, Г.Москва, МУНИЦИПАЛЬНЫЙ ОКРУГ КУНЦЕВО, УЛ ОРШАНСКАЯ, Д. 11, 125,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Республика Бурятия, Окинский район, "Барун-Холбинское золоторудное месторождение",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3. адрес Республика Бурятия, Окинский район, "Барун-Холбинское золоторудное месторождение",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</si>
  <si>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Закон Российской Федерации от 21.02.1992 г. № 2395-1 «О недрах», 2395-1, 21.02.1992, Другое/ прочее •	Ст. 7, части 2 и 3 ст. 22; пункты 1, 6, 7, 9 части первой ст. 23; ст. 24; ст. 26; ст. 38
2. Федеральный закон от 21.07.1997 г. № 116-ФЗ «О промышленной безопасности опасных производственных объектов», № 116-ФЗ, 21.07.1997, Другое/ прочее ст.1 - 3, 6 - 14, 17.1, приложение 1, приложение 2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4. Федеральный закон от 27.12.2002 г. № 184-ФЗ «О техническом регулировании», № 184-ФЗ , 27.12.2002, Другое/ прочее весь акт
5. Технический регламент о безопасности зданий и сооружений", 384-ФЗ, 30.12.2009, Другое/ прочее весь акт
6. Федеральный закон от  21.12.1994 №69-ФЗ  «О пожарной безопасности», 69-ФЗ, 21.12.1994, Статья 37
7.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8. Правила организации и осуществления производственного контроля за соблюдением требований промышленной безопасности, утв. постановлением Правительства РФ   № 2168, 2168, 18.12.2020, Другое/ прочее весь акт
9. «Правила регистрации объектов в государственном реестре ОПО», утвержденных Постановлением Правительства РФ от 24.11.1998 № 1371, Постановление Правительства РФ № 1371, 24.11.1998, Другое/ прочее весь акт
10.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весь акт
11. Требования к документационному обеспечению систем управления промышленной безопасностью, утверждено постановлением Правительства РФ №1243, 1243, 17.08.2020, Другое/ прочее весь акт
12. Положение о лицензировании эксплуатации взрывопожароопасных и химически опасных производственых объектов I, II и III классов опасности (утв. Постановлением Правительства РФ № 1661, 1661, 12.10.2020, Пункт 5
13.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 520, 11.12.2020, Другое/ прочее весь акт
14. Федеральные нормы и правила в области промышленной безопасности «Правила проведе-ния экспертизы промышленной безопасности», утв. приказом Ростехнадзора  № 420, зарегистр. в Министерстве юстиции Российской Федерации 11.12.2020 рег. №61391, 420, 20.10.2020, Другое/ прочее весь акт
15.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 ФНП 505, 08.12.2020, Другое/ прочее разделы I –III, раздел IV п. 65-191, п.299-414, п. 427-563; раздел V п. 568-570, п.644-662, п.714-727-800, п.753-832 п. п.859-861; раздел VII п. 1014-1020, п. 1039, п. 1040, п. 1046, 1047, 1064, п. 1169-1175, 1180-1218, раздел IX и X
16.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 494, 03.12.2020, Другое/ прочее раздел III, раздел IV п. 147-152, 156-161, 165,189,192-198, раздел V п. 214,215,218, IX, XI
17.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 519, зарегистр. в Министерстве юстиции Российской Федерации 30.12.2020 рег. №61964, 519, 11.12.2020, Другое/ прочее весь акт
18. Правила промышленной безопасности при использовании оборудования, работающего под избыточным давлением, 536, 15.12.2022, Другое/ прочее пункты 228, 229, 333- 362, раздел II
19.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20. Порядок проведения технического расследования причин аварий, инцидентов и случаев утраты взрывчатых материалов промышленного назначения ,  №503, 08.12.2020, Другое/ прочее Весь акт
21.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518, 11.12.2020, Другое/ прочее весь акт
22.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Ростехнадзора, 471, 30.11.2020, Другое/ прочее весь акт
23.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 6, 7, части 1 - 6 статьи 8, приложение 3
24.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02.07.2013 № 41, ТР ТС 032/2013, 02.07.2013, Другое/ прочее Весь акт
25.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26. Технический регламент Таможенного Союза «О безопасности средств индивидуальной защиты» ТР ТС 019/2011, ТР ТС 019/2011, 09.12.2011, Другое/ прочее весь акт
27. Правила осуществления маркшейдерской деятельности, утвержденные приказом Ростехнадзора от 19.05.2023 № 186, 186, 19.05.2023, Другое/ прочее весь акт
28. Правила подготовки, рассмотрения и согласования планов и схем развития горных работ по видам полезных ископаемых, 1466, 16.09.2020, Другое/ прочее весь акт
29. Правила подготовки и оформления документов, удостоверяющих уточненные границы горного отвода, 1465, 16.09.2020, Другое/ прочее весь акт
30. Инструкция по применению и испытанию средств защиты, используемых в электроустановках, утвержденная приказом Министерства энергетики Российской Федерации, 261, 30.06.2003, Другое/ прочее весь акт
31. Требования к подготовке, содержанию и оформлению планов и схем развития горных работ, утвержденные приказом Ростехнадзора, 537, 15.12.2020, Другое/ прочее весь акт
32. Требования к содержанию проекта горного отвода, форме горноотводного акта, графических приложений, плана горного отвода и ведению реестра документов, удостоверяющих уточнённые границы горного отвода, утвержденные приказом Федеральной службы по экологическому, технологическому и атомному надзору, 508, 09.12.2020, Другое/ прочее весь акт
33. Правила технической эксплуатации электроустановок потребителей, утв. Приказом Минэнерго РФ от 12 августа 2022 г. № 811, 811, 12.08.2022, Другое/ прочее весь акт</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</si>
  <si>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</si>
  <si>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09.12.2024</t>
  </si>
  <si>
    <t>10.12.2024</t>
  </si>
  <si>
    <t>2</t>
  </si>
  <si>
    <t>15</t>
  </si>
  <si>
    <t>Выездная проверка</t>
  </si>
  <si>
    <t>1. Осмотр, 09.12.2024 - 10.12.2024, 3 - дистанционные технологии не применялись
2. Опрос, 09.12.2024 - 10.12.2024, 3 - дистанционные технологии не применялись
3. Получение письменных объяснений, 09.12.2024 - 10.12.2024, 3 - дистанционные технологии не применялись
4. Истребование документов, 09.12.2024 - 10.12.2024, 3 - дистанционные технологии не применялись
5. Эксперимент, 09.12.2024 - 10.12.2024, 3 - дистанционные технологии не применялись</t>
  </si>
  <si>
    <t>1. ОПО:  "Участок геолого-разведочных (геофизических) работ" (рег. № А01-14976-0001, II класс), Республика Бурятия, Окинский район, "Барун-Холбинское золоторудное месторождение"</t>
  </si>
  <si>
    <t>Согласовано</t>
  </si>
  <si>
    <t>75240111000007865728</t>
  </si>
  <si>
    <t xml:space="preserve">1. Юр. лицо 'ОБЩЕСТВО С ОГРАНИЧЕННОЙ ОТВЕТСТВЕННОСТЬЮ "ЗАБАЙКАЛЬСКАЯ ГОРНО-СТРОИТЕЛЬНАЯ КОМПАНИЯ"', ИНН 7536181665, ОГРН 1207500002621, адрес 672000, КРАЙ ЗАБАЙКАЛЬСКИЙ, Г. ЧИТА, УЛ. БУТИНА, Д. Д. 28, ПОМЕЩ. 7, раб. адрес </t>
  </si>
  <si>
    <t>Федеральный государственный лицензионный контроль (надзор) за деятельностью, связанной с обращением взрывчатых материалов промышленного назначения</t>
  </si>
  <si>
    <t>1. адрес г Чита, ул Бутина, д 28, помещ 7,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опасность 'Второй'</t>
  </si>
  <si>
    <t>1. Положение о лицензировании деятельности, связанной с обращением взрывчатых материалов промышленного назначения, утвержденное Постановлением Правительства № 1435., 1435, 15.09.2020, Другое/ прочее Лицензионные требования, установленные в пункте 5 Положения о лицензировании деятельности, связанной с обращением взрывчатых материалов промышленного назначения</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</si>
  <si>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</si>
  <si>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08.07.2024</t>
  </si>
  <si>
    <t>19.07.2024</t>
  </si>
  <si>
    <t>10</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</si>
  <si>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t>
  </si>
  <si>
    <t>1. Забайкальский край, Газимуро-Заводский р-н, с. Широкая</t>
  </si>
  <si>
    <t>75240191000007897306</t>
  </si>
  <si>
    <t>Количество объектов контроля не соответствует данным поля «место проведения контрольного (надзорного) мероприятия».</t>
  </si>
  <si>
    <t xml:space="preserve">1. Юр. лицо 'ОБЩЕСТВО С ОГРАНИЧЕННОЙ ОТВЕТСТВЕННОСТЬЮ "ЖЕЛТУГИНСКАЯ ГОРНОРУДНАЯ КОМПАНИЯ"', ИНН 7536164405, ОГРН 1177536001411, адрес Забайкальский край, МОГОЧИНСКИЙ, КЛЮЧЕВСКОЕ, КЛЮЧЕВСКИЙ, , раб. адрес 75, Забайкальский край, МОГОЧИНСКИЙ, КЛЮЧЕВСКОЕ, КЛЮЧЕВСКИЙ, </t>
  </si>
  <si>
    <t>1. адрес Забайкальский край, Могочинский р-н,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Могочинский р-н,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Могочинский р-н,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Могочинский р-н,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</si>
  <si>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Закон Российской Федерации от 21.02.1992 г. № 2395-1 «О недрах», 2395-1, 21.02.1992, Статья 7части 2 и 3 ст. 22; пункты 1, 6, 7, 9 части первой ст. 23; ст. 24; ст. 26; ст. 38
3. •	Федеральный закон от 27.07.2010 N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4. Федеральный  закон от 30.12.2009 N 384-ФЗ "Технический регламент о безопасности зданий и сооружений, 384-ФЗ, 30.12.2009, Другое/ прочее весь акт
5. •	Федеральный  закон от 27.12.2002 N 184-ФЗ "О техническом регулировании, 184-ФЗ, 27.12.2002, Другое/ прочее весь акт
6. Федеральный закон от  21.12.1994 №69-ФЗ  «О пожарной безопасности», 69-ФЗ, 21.12.1994, Статья 37
7.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Статья 3, 5, 6, 7, части 1 - 6 статьи 8, приложение 3
8.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9. Постановление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10. Требования к документационному обеспечению систем управления промышленной безопасностью, утверждено постановлением Правительства РФ №1243, 1243, 17.08.2020, Другое/ прочее весь акт
11.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12.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
13. Федеральные нормы и правила в области промышленной безопасности " Правила безопасности при ведении горных работ и переработке твердых полезных ископаемых ", утвержденных приказом Федеральной службы по экологическому, технологическому и атомному надзору  от 8 декабря 2020 года № 505"- , 505, 08.12.2020, Другое/ прочее весь акт
14.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 494, 03.12.2020, Другое/ прочее весь акт
15.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16.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17.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t>
  </si>
  <si>
    <t>12.08.2024</t>
  </si>
  <si>
    <t>23.08.2024</t>
  </si>
  <si>
    <t>1. Осмотр, 12.08.2024 - 23.08.2024, 3 - дистанционные технологии не применялись
2. Опрос, 12.08.2024 - 23.08.2024, 3 - дистанционные технологии не применялись
3. Истребование документов, 12.08.2024 - 23.08.2024, 3 - дистанционные технологии не применялись
4. Эксперимент, 12.08.2024 - 23.08.2024, 3 - дистанционные технологии не применялись</t>
  </si>
  <si>
    <t>1. Участок горного капитального строительства ГРК Ключевского месторождения №2- II класс, А69-01252-0002 Забайкальский край, Могочинский р-н, 
кад.№ 75:28:490101:168</t>
  </si>
  <si>
    <t>75240111000007900349</t>
  </si>
  <si>
    <t xml:space="preserve">1. Юр. лицо 'ОБЩЕСТВО С ОГРАНИЧЕННОЙ ОТВЕТСТВЕННОСТЬЮ "ТОРГОВЫЙ ДОМ "ГАРСОНУЙСКИЙ  ГОРНО-ОБОГАТИТЕЛЬНЫЙ КОМБИНАТ"', ИНН 7705577657, ОГРН 1037789095035, адрес 115035, Г.Москва, УЛ. ПЯТНИЦКАЯ, Д. Д.26/10 СТР.2, , раб. адрес </t>
  </si>
  <si>
    <t>1. адрес Забайкальский край, село Верх-Усугли,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село Верх-Усугли,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село Верх-Усугли,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
4. адрес Забайкальский край, село Верх-Усугли,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</si>
  <si>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Федеральный закон «О промышленной безопасности опасных производственных объектов» от 21.07.1997 № 116-ФЗ, 116-ФЗ, 21.07.1997, Статья 1 - 3, 6 - 14, 17.1, приложение 1, приложение 2
2. Закон Российской Федерации от 21.02.1992 г. № 2395-1 «О недрах», 2395-1, 21.02.1992, Статья 7части 2 и 3 ст. 22; пункты 1, 6, 7, 9 части первой ст. 23; ст. 24; ст. 26; ст. 38
3. Федеральный закон от 27.07.2010 N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4. Федерального  закона от 27.12.2002 N 184-ФЗ "О техническом регулировании", 184-ФЗ, 27.12.2002, Другое/ прочее весь акт
5. Федеральный  закон от 30.12.2009 N 384-ФЗ "Технический регламент о безопасности зданий и сооружений, 384-ФЗ, 30.12.2009, Другое/ прочее весь акт
6. Федерального закона от  21.12.1994 №69-ФЗ  «О пожарной безопасности»;, 69-ФЗ, 21.12.1994, Другое/ прочее •	Ст. 37
7.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8. •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9. Постановление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10.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11.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12.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
13. Федеральные нормы и правила в области промышленной безопасности " Правила безопасности при ведении горных работ и переработке твердых полезных ископаемых ", утвержденных приказом Федеральной службы по экологическому, технологическому и атомному надзору  от 8 декабря 2020 года № 505"- , 505, 08.12.2020, Другое/ прочее весь акт
14.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 494, 03.12.2020, Другое/ прочее весь акт
15.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 520, 11.12.2020, Другое/ прочее весь акт
16.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весь акт</t>
  </si>
  <si>
    <t>11.12.2024</t>
  </si>
  <si>
    <t>12.12.2024</t>
  </si>
  <si>
    <t>1. Осмотр, 11.12.2024 - 12.12.2024, 3 - дистанционные технологии не применялись
2. Опрос, 11.12.2024 - 12.12.2024, 3 - дистанционные технологии не применялись
3. Истребование документов, 11.12.2024 - 12.12.2024, 3 - дистанционные технологии не применялись
4. Эксперимент, 11.12.2024 - 12.12.2024, 3 - дистанционные технологии не применялись</t>
  </si>
  <si>
    <t>1. Рудник с подземным способом разработки Улунтуйского месторождения флюорита - II класс, А01-08256-0004. 40 км восточнее с. Верх - Усугли Тунгокоченского района, Забайкальского края</t>
  </si>
  <si>
    <t>75240111000007896650</t>
  </si>
  <si>
    <t xml:space="preserve">1. Юр. лицо 'ОБЩЕСТВО С ОГРАНИЧЕННОЙ ОТВЕТСТВЕННОСТЬЮ "ДАРАСУНСКИЙ РУДНИК"', ИНН 7536047109, ОГРН 1027500783133, адрес 674125, Забайкальский край, Р-Н ТУНГОКОЧЕНСКИЙ, ПГТ ВЕРШИНО-ДАРАСУНСКИЙ, УЛ ФУТБОЛЬНАЯ, Д. Д. 15, , раб. адрес 75, Забайкальский край, ТУНГОКОЧЕНСКИЙ, ВЕРШИНО-ДАРАСУНСКИЙ, </t>
  </si>
  <si>
    <t>1. адрес Забайкальский край, Тунгокоченский р-н, пгт Вершино-Дарасунский,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Тунгокоченский р-н, пгт Вершино-Дарасунский,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Тунгокоченский р-н, пгт Вершино-Дарасунский,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Тунгокоченский р-н, пгт Вершино-Дарасунский,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</si>
  <si>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3. Федеральный закон от 27.12.2002 г. № 184-ФЗ «О техническом регулировании», № 184-ФЗ , 27.12.2002, Другое/ прочее весь акт
4. Федеральный закон от 30.12.2009 г.№ 384-ФЗ «Технический регламент о безопасности зданий и сооружений», 384-ФЗ, 30.12.2009, Другое/ прочее весь акт
5. Закона Российской Федерации от 21.02.1992 г. № 2395-1 «О недрах»; , 2395-1, 21.02.1992, Статья 7части 2 и 3 ст. 22; пункты 1, 6, 7, 9 части первой ст. 23; ст. 24; ст. 26; ст. 38
6.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7.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8.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9.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 1243, 17.08.2020, Другое/ прочее весь акт
10.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ФНП 505, 08.12.2020, Другое/ прочее весь акт
11. •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 494, 03.12.2020, Другое/ прочее весь акт
12. Федерального закона от  21.12.1994 №69-ФЗ  «О пожарной безопасности»;, 69-ФЗ, 21.12.1994, Другое/ прочее •	Ст. 37
13.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14.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1241, 17.08.2020, Другое/ прочее весь акт
15.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16.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t>
  </si>
  <si>
    <t>29.08.2024</t>
  </si>
  <si>
    <t>11.09.2024</t>
  </si>
  <si>
    <t>1. Осмотр, 29.08.2024 - 11.09.2024, 3 - дистанционные технологии не применялись
2. Опрос, 29.08.2024 - 11.09.2024, 3 - дистанционные технологии не применялись
3. Истребование документов, 29.08.2024 - 11.09.2024, 3 - дистанционные технологии не применялись
4. Эксперимент, 29.08.2024 - 11.09.2024, 3 - дистанционные технологии не применялись</t>
  </si>
  <si>
    <t>1. Склад взрывчатых материалов (поверхностный базисный),  А69-00359-0002, Забайкальский край, Тунгокоченский р-н, пгт Вершино-Дарасунский, ул. Футбольная, 15</t>
  </si>
  <si>
    <t>75240111000007814434</t>
  </si>
  <si>
    <t xml:space="preserve">1. Юр. лицо 'ОБЩЕСТВО С ОГРАНИЧЕННОЙ ОТВЕТСТВЕННОСТЬЮ "ТИМЛЮЙСКИЙ ЦЕМЕНТНЫЙ ЗАВОД"', ИНН 0309011992, ОГРН 1050300751478, адрес 671205, Республика Бурятия, Р-Н КАБАНСКИЙ, ПГТ КАМЕНСК, УЛ. ПРОМЫШЛЕННАЯ, Д. Д.3, Корпус -, -, раб. адрес 03, Республика Бурятия, КАБАНСКИЙ, КАМЕНСКОЕ, </t>
  </si>
  <si>
    <t>1. адрес 671205, Республика Бурятия, Р-Н КАБАНСКИЙ, ПГТ КАМЕНСК, УЛ. ПРОМЫШЛЕННАЯ, Д. Д.3, Корпус -,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Республика Бурятия, Кабанский район, пос. Горный, в 314 м. юго-западнее жилого дома 17, кв. 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3. адрес Республика Бурятия, Кабанский район, пос. Горный, в 314 м. юго-западнее жилого дома 17, кв. 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</si>
  <si>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Федеральный закон от 21.07.1997 г. № 116-ФЗ «О промышленной безопасности опасных производственных объектов», № 116-ФЗ, 21.07.1997, Другое/ прочее ст.1 - 3, 6 - 14, 17.1, приложение 1, приложение 2
2. Закон Российской Федерации от 21.02.1992 г. № 2395-1 «О недрах», 2395-1, 21.02.1992, Другое/ прочее •	Ст. 7, части 2 и 3 ст. 22; пункты 1, 6, 7, 9 части первой ст. 23; ст. 24; ст. 26; ст. 38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4. Федеральный закон "О техническом регулировании", 184-ФЗ, 27.12.2002, Другое/ прочее весь акт
5. Федеральный  закон от 30.12.2009 N 384-ФЗ "Технический регламент о безопасности зданий и сооружений, 384-ФЗ, 30.12.2009, Другое/ прочее весь акт
6. Федеральный закон от  21.12.1994 №69-ФЗ  «О пожарной безопасности», 69-ФЗ, 21.12.1994, Статья 37
7. Положение о разработке планов мероприятий по локализации и ликвидации последствий аварий на опасных производственных объектах, утверждено  постановлением Правительства РФ №1437, 1437, 15.09.2020, Другое/ прочее весь акт
8. Правила организации и осуществления производственного контроля за соблюдением требований промышленной безопасности, утв. постановлением Правительства РФ от 18.12.2020 № 2168 (весь акт), 2168, 18.12.2020, Другое/ прочее весь акт
9. Постановление Правительства Российской Федерации  № 1371 «О регистрации объектов в государственном реестре опасных производственных объектов», 1371, 24.11.1998, Другое/ прочее весь акт
10.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весь акт
11. Требования к документационному обеспечению систем управления промышленной безопасностью, утверждено постановлением Правительства РФ №1243, 1243, 17.08.2020, Другое/ прочее весь акт
12. Положение о лицензировании эксплуатации взрывопожароопасных и химически опасных производственых объектов I, II и III классов опасности (утв. Постановлением Правительства РФ № 1661, 1661, 12.10.2020, Пункт 5
13.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 520, 11.12.2020, Другое/ прочее весь акт
14. Приказ Федеральной службы по экологическому, технологическому и атомному надзору от 20.10.2020 года № 420 «Об утверждении федеральных норм и правил в области промышленной безопасности «Правила проведения экспертизы промышленной безопасности», зарегистр. в Министерстве юстиции Российской Федерации 11.12.2020 рег. №61391 , 420, 20.10.2020, Другое/ прочее весь акт
15.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 ФНП 505, 08.12.2020, Другое/ прочее I –III, VII, X
16.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 494, 03.12.2020, Другое/ прочее I-IV, VIII, XIIXIV
17.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
18.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 519, зарегистр. в Министерстве юстиции Российской Федерации 30.12.2020 рег. №61964, 519, 11.12.2020, Другое/ прочее весь акт
19. Правила промышленной безопасности при использовании оборудования, работающего под избыточным давлением, 536, 15.12.2022, Другое/ прочее весь акт
20.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21. Порядок проведения технического расследования причин аварий, инцидентов и случаев утраты взрывчатых материалов промышленного назначения ,  №503, 08.12.2020, Другое/ прочее Весь акт
22.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518, 11.12.2020, Другое/ прочее весь акт
23.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Ростехнадзора № 471, зар. в Министерстве юстиции Российской Федерации 18.12.2020 рег. №61590, 471, 30.11.2020, Другое/ прочее весь акт
24. Технический регламент Таможенного союза «О безопасности машин и оборудования» (ТР ТС 010/2011), 823, 18.10.2011, Другое/ прочее статьи 3, 5, 6, 7, части 1 - 6 статьи 8, приложение 3
25. Технический регламент Таможенного союза «О безопасности оборудования, работающего под избыточным давлением» (ТР ТС 032/2013), принятый Решением Совета Евразийской экономической комиссии №41, ТР ТС 032/2013, 02.07.2013, Другое/ прочее Весь акт
26.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27. Технический регламент Таможенного Союза «О безопасности средств индивидуальной защиты» ТР ТС 019/2011, ТР ТС 019/2011, 09.12.2011, Другое/ прочее весь акт
28. Правила подготовки, рассмотрения и согласования планов и схем развития горных работ по видам полезных ископаемых, 1466, 16.09.2020, Другое/ прочее весь акт
29. Правила подготовки и оформления документов, удостоверяющих уточненные границы горного отвода, 1465, 16.09.2020, Другое/ прочее весь акт
30. Правила осуществления маркшейдерской деятельности, утвержденные приказом Ростехнадзора от 19.05.2023 № 186, 186, 19.05.2023, Другое/ прочее весь акт
31. Правила технической эксплуатации электроустановок потребителей, утв. Приказом Минэнерго РФ от 12 августа 2022 г. № 811, 811, 12.08.2022, Другое/ прочее весь акт
32. Инструкция по применению и испытанию средств защиты, используемых в электроустановках, утвержденная приказом Министерства энергетики Российской Федерации, 261, 30.06.2003, Другое/ прочее весь акт
33. Требования к подготовке, содержанию и оформлению планов и схем развития горных работ, утвержденные приказом Ростехнадзора, 537, 15.12.2020, Другое/ прочее весь акт
34. Требования к содержанию проекта горного отвода, форме горноотводного акта, графических приложений, плана горного отвода и ведению реестра документов, удостоверяющих уточнённые границы горного отвода, утвержденные приказом Федеральной службы по экологическому, технологическому и атомному надзору, 508, 09.12.2020, Другое/ прочее весь акт</t>
  </si>
  <si>
    <t>18.03.2024</t>
  </si>
  <si>
    <t>29.03.2024</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</si>
  <si>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Эксперимент, 18.03.2024 - 29.03.2024, 3 - дистанционные технологии не применялись</t>
  </si>
  <si>
    <t>1. ОПО: "Карьер" (рег. № А64-00321-0002, II класс): Республика Бурятия, Кабанский район, пос. Горный, в 314 м. юго-западнее жилого дома 17, кв. 1</t>
  </si>
  <si>
    <t>75240111000007919191</t>
  </si>
  <si>
    <t xml:space="preserve">1. Юр. лицо 'ОБЩЕСТВО С ОГРАНИЧЕННОЙ ОТВЕТСТВЕННОСТЬЮ "ДАЛЬНЕВОСТОЧНАЯ КОМПАНИЯ ЦВЕТНЫХ МЕТАЛЛОВ"', ИНН 7713553770, ОГРН 1057746747596, адрес 673771, Забайкальский край, Р-Н МОГОЧИНСКИЙ, П/СТ КИСЛЫЙ КЛЮЧ, , раб. адрес 75, Забайкальский край, МОГОЧИНСКИЙ, КСЕНЬЕВСКОЕ, </t>
  </si>
  <si>
    <t>1. адрес Забайкальский край, г Могоча,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г Могоча,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г Могоча,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г Могоча,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</si>
  <si>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Закона Российской Федерации от 21.02.1992 г. № 2395-1 «О недрах»; , 2395-1, 21.02.1992, Статья 7части 2 и 3 ст. 22; пункты 1, 6, 7, 9 части первой ст. 23; ст. 24; ст. 26; ст. 38
3. Федерального закона от 27.07.2010 г. №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4. •	Федеральный  закон от 30.12.2009 N 384-ФЗ "Технический регламент о безопасности зданий и сооружений, 384-ФЗ, 30.12.2009, Статья весь акт
5. Федерального  закона от 27.12.2002 N 184-ФЗ "О техническом регулировании", 184-ФЗ, 27.12.2002, Другое/ прочее весь акт
6. Федерального закона от  21.12.1994 №69-ФЗ  «О пожарной безопасности»;, 69-ФЗ, 21.12.1994, Другое/ прочее •	Ст. 37
7.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8. •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9.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10.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 1243, 17.08.2020, Другое/ прочее весь акт
11.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12.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
13.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ФНП 505, 08.12.2020, Другое/ прочее весь акт
14.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Приказ Ростехнадзора от  03.12.2020 № 494 (зарегистрирован в Минюсте России 25.12.2020 № 61824), 494, 03.12.2020, Другое/ прочее весь акт
15.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
16.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17.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весь акт</t>
  </si>
  <si>
    <t>15.04.2024</t>
  </si>
  <si>
    <t>26.04.2024</t>
  </si>
  <si>
    <t>1. Осмотр, 15.04.2024 - 26.04.2024, 3 - дистанционные технологии не применялись
2. Опрос, 15.04.2024 - 26.04.2024, 3 - дистанционные технологии не применялись
3. Истребование документов, 15.04.2024 - 26.04.2024, 3 - дистанционные технологии не применялись
4. Эксперимент, 15.04.2024 - 26.04.2024, 3 - дистанционные технологии не применялись</t>
  </si>
  <si>
    <t>1. Карьер  "Желанный"- II класс, рег. номер ОПО А69-00724-0007. Забайкальский край, Могочинский р-н,  37 км С/З ж/д ст. Могоча</t>
  </si>
  <si>
    <t>75240111000007814457</t>
  </si>
  <si>
    <t xml:space="preserve">1. Юр. лицо 'АКЦИОНЕРНОЕ ОБЩЕСТВО "РУДНИК АЛЕКСАНДРОВСКИЙ"', ИНН 7512004995, ОГРН 1087527000461, адрес 673742, Забайкальский край, МОГОЧИНСКИЙ, ДАВЕНДИНСКОЕ, ДАВЕНДА, УЛ МОЛОДЕЖНАЯ, 32, раб. адрес 75, Забайкальский край, МОГОЧИНСКИЙ, ДАВЕНДИНСКОЕ, </t>
  </si>
  <si>
    <t>1. адрес Забайкальский край, Сретенский р-н, село Фирсово,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Сретенский р-н, село Фирсово,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Сретенский р-н, село Фирсово,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Сретенский р-н, село Фирсово,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</si>
  <si>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2. Федеральный закон от 27.12.2002 г. № 184-ФЗ «О техническом регулировании», № 184-ФЗ , 27.12.2002, Другое/ прочее весь акт
3. Федеральный закон от 30.12.2009 г.№ 384-ФЗ «Технический регламент о безопасности зданий и сооружений», 384-ФЗ, 30.12.2009, Другое/ прочее весь акт
4. Закон Российской Федерации от 21.02.1992 г. № 2395-1 «О недрах»; , 2395-1, 21.02.1992, Статья 7части 2 и 3 ст. 22; пункты 1, 6, 7, 9 части первой ст. 23; ст. 24; ст. 26; ст. 38
5.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6.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7.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8.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 1243, 17.08.2020, Другое/ прочее весь акт
9.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10.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
11.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весь акт
12.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13.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ФНП 505, 08.12.2020, Другое/ прочее весь акт
14. Федеральный закон «О промышленной безопасности опасных производственных объектов» от 21.07.1997 № 116-ФЗ, 116-ФЗ, 21.07.1997, Статья 1 - 3, 6 - 14, 17.1, приложение 1, приложение 2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 494, 03.12.2020, Другое/ прочее весь акт</t>
  </si>
  <si>
    <t>1. Осмотр, 12.08.2024 - 14.08.2024, 3 - дистанционные технологии не применялись
2. Опрос, 15.08.2024 - 19.08.2024, 3 - дистанционные технологии не применялись
3. Истребование документов, 20.08.2024 - 22.08.2024, 3 - дистанционные технологии не применялись
4. Эксперимент, 23.08.2024 - 23.08.2024, 3 - дистанционные технологии не применялись</t>
  </si>
  <si>
    <t>1. Участок подземных геологоразведочных работ "Ушумун",  А69-00897-0011, Забайкальский край, Сретенский район, Сретенское лесничество, Фирсовское участковое лесничество, кварталы 121-126</t>
  </si>
  <si>
    <t>75240111000007816203</t>
  </si>
  <si>
    <t xml:space="preserve">1. Юр. лицо 'ОБЩЕСТВО С ОГРАНИЧЕННОЙ ОТВЕТСТВЕННОСТЬЮ "КАРЬЕР ДОЛОМИТ"', ИНН 0306218607, ОГРН 1210300005376, адрес 671310, РЕСП. БУРЯТИЯ, Р-Н Заиграевский, ПГТ. Заиграево, УЛ. ДОРОЖНАЯ, Д. 14, ПОМЕЩ. 3, раб. адрес </t>
  </si>
  <si>
    <t>1. адрес 671310, РЕСП. БУРЯТИЯ, Р-Н Заиграевский, ПГТ. Заиграево, УЛ. ДОРОЖНАЯ, Д. 14, ПОМЕЩ. 3,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</si>
  <si>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19.02.2024</t>
  </si>
  <si>
    <t>20.02.2024</t>
  </si>
  <si>
    <t>1. Осмотр, 19.02.2024 - 20.02.2024, 3 - дистанционные технологии не применялись
2. Опрос, 19.02.2024 - 20.02.2024, 3 - дистанционные технологии не применялись
3. Получение письменных объяснений, 19.02.2024 - 20.02.2024, 3 - дистанционные технологии не применялись
4. Истребование документов, 19.02.2024 - 20.02.2024, 3 - дистанционные технологии не применялись</t>
  </si>
  <si>
    <t>1. 671310, РЕСП. БУРЯТИЯ, Р-Н Заиграевский, ПГТ. Заиграево, УЛ. ДОРОЖНАЯ, Д. 14, ПОМЕЩ. 3</t>
  </si>
  <si>
    <t>75240191000007779297</t>
  </si>
  <si>
    <t xml:space="preserve">1. Юр. лицо 'АКЦИОНЕРНОЕ ОБЩЕСТВО "ГОРНЯК"', ИНН 0323066256, ОГРН 1020300898122, адрес 670049, Республика Бурятия, Г. УЛАН-УДЭ, УЛ. ДОМОСТРОИТЕЛЬНАЯ, Д. Д.60, Корпус К.1, , раб. адрес 03, Республика Бурятия, ГОРОД УЛАН-УДЭ, УЛАН-УДЭ, </t>
  </si>
  <si>
    <t>1. адрес 670049, Республика Бурятия, Г. УЛАН-УДЭ, УЛ. ДОМОСТРОИТЕЛЬНАЯ, Д. Д.60, Корпус К.1,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</si>
  <si>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05.02.2024</t>
  </si>
  <si>
    <t>09.02.2024</t>
  </si>
  <si>
    <t>5</t>
  </si>
  <si>
    <t>50</t>
  </si>
  <si>
    <t>1. Осмотр, 05.02.2024 - 09.02.2024, 3 - дистанционные технологии не применялись
2. Опрос, 05.02.2024 - 09.02.2024, 3 - дистанционные технологии не применялись
3. Получение письменных объяснений, 05.02.2024 - 09.02.2024, 3 - дистанционные технологии не применялись
4. Истребование документов, 05.02.2024 - 09.02.2024, 3 - дистанционные технологии не применялись</t>
  </si>
  <si>
    <t>1. 670049, Республика Бурятия, Г. УЛАН-УДЭ, УЛ. ДОМОСТРОИТЕЛЬНАЯ, Д. Д.60, Корпус К.1;
Республика Бурятия, г.Улан-Удэ, п.Силикатный, каменный карьер Вахмистрово</t>
  </si>
  <si>
    <t>75240191000007779182</t>
  </si>
  <si>
    <t xml:space="preserve">1. Юр. лицо 'АКЦИОНЕРНОЕ ОБЩЕСТВО "ИНТЕР РАО-ЭЛЕКТРОГЕНЕРАЦИЯ"', ИНН 7704784450, ОГРН 1117746460358, адрес 119435, Г.Москва, УЛ. БОЛЬШАЯ ПИРОГОВСКАЯ, Д. Д.27, Корпус СТР.1, , раб. адрес 77, Г.Москва, </t>
  </si>
  <si>
    <t>Федеральный государственный надзор в области безопасности гидротехнических сооружений</t>
  </si>
  <si>
    <t>1. адрес Забайкальский край, р-н Оловяннинский, пгт Ясногорск, тип 'Деятельность и действия', вид 'эксплуатация гидротехнического сооружения', подвид 'эксплуатация гидротехнического сооружения', опасность 'Второй'
2. адрес Забайкальский край, р-н Оловяннинский, пгт Ясногорск, тип 'Производственные объекты', вид 'сооружения (дамбы), ограждающие хранилища жидких отходов промышленных и сельскохозяйственных организаций', подвид 'сооружения (дамбы), ограждающие хранилища жидких отходов промышленных и сельскохозяйственных организаций', опасность 'Второй'</t>
  </si>
  <si>
    <t>1. Федерального закона от 21.07.1997 г. № 117- ФЗ "О безопасности гидротехнических сооружений (статьи 7-11;11.1;16;16.1;17;)., № 117- ФЗ, 21.07.1997, Статья 7
2. Федерального закона от 21.07.1997 г. № 117- ФЗ "О безопасности гидротехнических сооружений (статьи 7-11;11.1;16;16.1;17;)., № 117- ФЗ, 21.07.1997, Статья 8
3. Федерального закона от 21.07.1997 г. № 117- ФЗ "О безопасности гидротехнических сооружений (статьи 7-11;11.1;16;16.1;17;)., № 117- ФЗ, 21.07.1997, Статья 9
4. Федерального закона от 21.07.1997 г. № 117- ФЗ "О безопасности гидротехнических сооружений (статьи 7-11;11.1;16;16.1;17;)., № 117- ФЗ, 21.07.1997, Статья 10
5. Федерального закона от 21.07.1997 г. № 117- ФЗ "О безопасности гидротехнических сооружений (статьи 7-11;11.1;16;16.1;17;)., № 117- ФЗ, 21.07.1997, Статья 11
6. Федерального закона от 21.07.1997 г. № 117- ФЗ "О безопасности гидротехнических сооружений (статьи 7-11;11.1;16;16.1;17;)., № 117- ФЗ, 21.07.1997, Пункт 1, Статья 11
7. Федерального закона от 21.07.1997 г. № 117- ФЗ "О безопасности гидротехнических сооружений (статьи 7-11;11.1;16;16.1;17;)., № 117- ФЗ, 21.07.1997, Статья 16
8. Федерального закона от 21.07.1997 г. № 117- ФЗ "О безопасности гидротехнических сооружений (статьи 7-11;11.1;16;16.1;17;)., № 117- ФЗ, 21.07.1997, Пункт 1, Статья 16
9. Федерального закона от 21.07.1997 г. № 117- ФЗ "О безопасности гидротехнических сооружений (статьи 7-11;11.1;16;16.1;17;)., № 117- ФЗ, 21.07.1997, Статья 17</t>
  </si>
  <si>
    <t>15.01.2024</t>
  </si>
  <si>
    <t>26.01.2024</t>
  </si>
  <si>
    <t>1. Осмотр, 15.01.2024 - 26.01.2024, 3 - дистанционные технологии не применялись
2. Опрос, 15.01.2024 - 26.01.2024, 3 - дистанционные технологии не применялись
3. Истребование документов, 15.01.2024 - 26.01.2024, 3 - дистанционные технологии не применялись</t>
  </si>
  <si>
    <t>1. 674520, Забайкальский край, р-н Оловяннинский, пгт Ясногорск. Комплекс гидротехнических сооружений филиала «Харанорская ГРЭС» АО «Интер РАО – Электрогенерация»</t>
  </si>
  <si>
    <t>75240141000007778965</t>
  </si>
  <si>
    <t xml:space="preserve">1. Юр. лицо 'АКЦИОНЕРНОЕ ОБЩЕСТВО "ОБОРОНЭНЕРГО"', ИНН 7704726225, ОГРН 1097746264230, адрес 107140, Г.Москва, ПЕР. 1-Й КРАСНОСЕЛЬСКИЙ, Д. Д. 11, , раб. адрес 77, Г.Москва, </t>
  </si>
  <si>
    <t>Федеральный государственный энергетический надзор в сфере электроэнергетики</t>
  </si>
  <si>
    <t>1. адрес г Чита, ул Курнатовского, д 10,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2. адрес г Чита, ул Курнатовского, д 10, тип 'Результаты деятельности', вид 'оборудование, применяемое при осуществлении видов деятельности в сфере электроэнергетики', подвид 'оборудование, применяемое при осуществлении видов деятельности в сфере электроэнергетики', 'высокий риск'
3. адрес г Чита, ул Курнатовского, д 10, тип 'Производственные объекты', вид 'здания, сооружения объектов электроэнергетики ', подвид 'здания, сооружения объектов электроэнергетики ', 'высокий риск'</t>
  </si>
  <si>
    <t>1. Федеральный закон "Об электроэнергетике", 35-ФЗ, 26.03.2003, Пункт 1, Статья 16
2. Федеральный закон "Об электроэнергетике", 35-ФЗ, 26.03.2003, Статья 28.1
3. Федеральный закон "Об электроэнергетике", 35-ФЗ, 26.03.2003, Пункт 3, Статья 18
4. Федеральный закон "Об электроэнергетике", 35-ФЗ, 26.03.2003, Пункт 1, Статья 46.1</t>
  </si>
  <si>
    <t>08.04.2024</t>
  </si>
  <si>
    <t>19.04.2024</t>
  </si>
  <si>
    <t>1. Осмотр, 08.04.2024 - 19.04.2024, 3 - дистанционные технологии не применялись
2. Опрос, 08.04.2024 - 19.04.2024, 3 - дистанционные технологии не применялись
3. Истребование документов, 08.04.2024 - 19.04.2024, 3 - дистанционные технологии не применялись</t>
  </si>
  <si>
    <t>1. Забайкальский край, г. Чита, ул. Курнатовского, 10, Филиал АО "Оборонэнерго" "Забайкальский"</t>
  </si>
  <si>
    <t>75240011000007806041</t>
  </si>
  <si>
    <t xml:space="preserve">1. Юр. лицо 'ФЕДЕРАЛЬНОЕ ГОСУДАРСТВЕННОЕ УНИТАРНОЕ ПРЕДПРИЯТИЕ "РОССИЙСКАЯ ТЕЛЕВИЗИОННАЯ И РАДИОВЕЩАТЕЛЬНАЯ СЕТЬ"', ИНН 7717127211, ОГРН 1027739456084, адрес 129515, Г.Москва, УЛ. АКАДЕМИКА КОРОЛЕВА, Д. Д. 13, Корпус СТР. 1, , раб. адрес 77, Г.Москва, </t>
  </si>
  <si>
    <t>1. адрес г Чита, ул Журавлева, д 120,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2. адрес г Чита, ул Журавлева, д 120, тип 'Результаты деятельности', вид 'оборудование, применяемое при осуществлении видов деятельности в сфере электроэнергетики', подвид 'оборудование, применяемое при осуществлении видов деятельности в сфере электроэнергетики', 'высокий риск'
3. адрес г Чита, ул Журавлева, д 120, тип 'Производственные объекты', вид 'здания, сооружения объектов электроэнергетики ', подвид 'здания, сооружения объектов электроэнергетики ', 'высокий риск'</t>
  </si>
  <si>
    <t>16.02.2024</t>
  </si>
  <si>
    <t>1. Осмотр, 05.02.2024 - 16.02.2024, 3 - дистанционные технологии не применялись
2. Опрос, 05.02.2024 - 16.02.2024, 3 - дистанционные технологии не применялись
3. Истребование документов, 05.02.2024 - 16.02.2024, 3 - дистанционные технологии не применялись</t>
  </si>
  <si>
    <t>1. Забайкальский край, г. Чита, ул. Журавлева, 120,Филиал ФГУП "Российская телевизионная и радиовещательная  сеть" "Забайкальский краевой радиотелевизионный передающий центр"</t>
  </si>
  <si>
    <t>75240011000007806045</t>
  </si>
  <si>
    <t xml:space="preserve">1. Юр. лицо 'ОТКРЫТОЕ АКЦИОНЕРНОЕ ОБЩЕСТВО ПО ГАЗИФИКАЦИИ И ЭКСПЛУАТАЦИИ ГАЗОВОГО ХОЗЯЙСТВА "ЧИТАОБЛГАЗ"', ИНН 7536019006, ОГРН 1027501147343, адрес 672000, Забайкальский край, Г. ЧИТА, УЛ. КОСТЮШКО-ГРИГОРОВИЧА, Д. Д.29, , раб. адрес 75, Забайкальский край, ГОРОД ЧИТА, ЧИТА, </t>
  </si>
  <si>
    <t>1. адрес  г. Чита,  Рудничный проезд, д 30,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г. Чита,  Рудничный проезд, д 30, тип 'Результаты деятельности',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3. адрес г. Чита,  Рудничный проезд, д 30, тип 'Результаты деятельности',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4. адрес г. Чита,  Рудничный проезд, д 30, тип 'Производственные объекты', вид 'оборудование, работающее под избыточным давлением, на которое распространяется действие Технического регламента Таможенного союза О безопасности оборудования, работающего под избыточным давлением (ТР ТС 032/2013)', подвид 'оборудование, работающее под избыточным давлением, на которое распространяется действие Технического регламента Таможенного союза О безопасности оборудования, работающего под избыточным давлением (ТР ТС 032/2013)', 'II класс', опасность 'Второй'
5. адрес г. Чита,  Рудничный проезд, д 30, тип 'Производственные объекты', вид 'газоиспользующее оборудование, применяемое на опасных производственных объектах', подвид 'газоиспользующее оборудование, применяемое на опасных производственных объектах', 'II класс', опасность 'Второй'</t>
  </si>
  <si>
    <t>1. Федеральный закон «О промышленной безопасности опасных производственных объектов» от 21.07.1997 № 116-ФЗ, 116-ФЗ, 21.07.1997, Статья 1 - 3, 6 - 14, 17.1, приложение 1, приложение 2
2. Федеральный закон от 27.07.2010 N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3. Федеральный закон   № 184-ФЗ «О техническом регулировании», 184-ФЗ, 27.12.2002, Другое/ прочее весь акт
4. Федеральный закон от 30.12.2009 г.№ 384-ФЗ «Технический регламент о безопасности зданий и сооружений», 384-ФЗ, 30.12.2009, Другое/ прочее весь акт
5. Постановление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6.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7. Приказ Федеральной службы по экологическому, технологическому и атомному надзору года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зарегистрирован в Министерстве юстиции Российской Федерации 24.12.2020 рег. №61765, 503, 08.12.2020, Пункт 5, 20, 21, 29-32
8. Приказ Федеральной службы по экологическому, технологическому и атомному надзору от 20.10.2020 года № 420 «Об утверждении федеральных норм и правил в области промышленной безопасности «Правила проведения экспертизы промышленной безопасности», зарегистр. в Министерстве юстиции Российской Федерации 11.12.2020 рег. №61391 , 420, 20.10.2020, Другое/ прочее весь акт
9.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зарегистрирован в Министерстве юстиции Российской Федерации 18.12.2020 регистрационный №61590, 471, 30.11.2020, Пункт 20, 27
10. Приказ Федеральной службы по экологическому, технологическому и атомному надзору от 15 декабря 2020 № 532 «Об утверждении федеральных норм и правил в области промышленной безопасности «Правила безопасности для объектов, использующих сжиженные углеводородные газы», 532, 15.12.2020, Другое/ прочее весь акт
11. Приказ Федеральной службы по экологическому, технологическому и атомному надзору от 15.12.2020 г.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весь акт
12. Приказ   Ростехнадзора от 15.12.2020 года №533«Об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 533, 15.12.2020, Другое/ прочее весь акт
13.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 519, зарегистр. в Министерстве юстиции Российской Федерации 30.12.2020 рег. №61964, 519, 11.12.2020, Другое/ прочее весь акт
14.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02.07.2013 № 41, ТР ТС 032/2013, 02.07.2013, Другое/ прочее Весь акт
15.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t>
  </si>
  <si>
    <t>20.05.2024</t>
  </si>
  <si>
    <t>31.05.2024</t>
  </si>
  <si>
    <t>1. Осмотр, 20.05.2024 - 21.05.2024, 3 - дистанционные технологии не применялись
2. Опрос, 21.05.2024 - 23.05.2024, 3 - дистанционные технологии не применялись
3. Истребование документов, 20.05.2024 - 28.05.2024, 3 - дистанционные технологии не применялись
4. Эксперимент, 23.05.2024 - 24.05.2024, 3 - дистанционные технологии не применялись</t>
  </si>
  <si>
    <t xml:space="preserve">1. Станция газонаполнительная Читинская А69-0030-0001, Забайкальский край, г. Чита, Черновский район, проезд Рудничный, владение 30 </t>
  </si>
  <si>
    <t>75240111000007782257</t>
  </si>
  <si>
    <t>1. Федеральный закон «О промышленной безопасности опасных производственных объектов» от 21.07.1997 № 116-ФЗ, 116-ФЗ, 21.07.1997, Статья 1 - 3, 6 - 14, 17.1, приложение 1, приложение 2
2. Федеральный закон от 27.07.2010 N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3. Федеральный закон   № 184-ФЗ «О техническом регулировании», 184-ФЗ, 27.12.2002, Другое/ прочее весь акт
4. Федеральный закон от 30.12.2009 г.№ 384-ФЗ «Технический регламент о безопасности зданий и сооружений», 384-ФЗ, 30.12.2009, Другое/ прочее весь акт
5. Постановление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6.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7. Приказ Федеральной службы по экологическому, технологическому и атомному надзору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зарегистрирован в Министерстве юстиции Российской Федерации 24.12.2020 рег. №61765, 503, 08.12.2020, Пункт 5, 20, 21, 29-32
8. Приказ Федеральной службы по экологическому, технологическому и атомному надзору от 20.10.2020 года № 420 «Об утверждении федеральных норм и правил в области промышленной безопасности «Правила проведения экспертизы промышленной безопасности», зарегистр. в Министерстве юстиции Российской Федерации 11.12.2020 рег. №61391 , 420, 20.10.2020, Другое/ прочее весь акт
9.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зарегистрирован в Министерстве юстиции Российской Федерации 18.12.2020 регистрационный №61590, 471, 30.11.2020, Пункт 20, 27
10. Приказ   Ростехнадзора от 15.12.2020 года №533«Об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 533, 15.12.2020, Другое/ прочее весь акт
11. Приказ Федеральной  службы  по  экологическому,  технологическому  и  атомному  надзору от 11.12.2020  №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ФНП-519, 11.12.2020, Другое/ прочее весь акт
12.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t>
  </si>
  <si>
    <t>12.02.2024</t>
  </si>
  <si>
    <t>26.02.2024</t>
  </si>
  <si>
    <t>1. Осмотр, 12.02.2024 - 13.02.2024, 3 - дистанционные технологии не применялись
2. Опрос, 13.02.2024 - 22.02.2024, 3 - дистанционные технологии не применялись
3. Истребование документов, 14.02.2024 - 22.02.2024, 3 - дистанционные технологии не применялись
4. Эксперимент, 13.02.2024 - 14.02.2024, 3 - дистанционные технологии не применялись</t>
  </si>
  <si>
    <t>1. Федерального закона от 27.07.2010 г. №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2. Федеральный закон   № 184-ФЗ «О техническом регулировании», 184-ФЗ, 27.12.2002, Другое/ прочее весь акт
3. •	Федеральный  закон от 30.12.2009 N 384-ФЗ "Технический регламент о безопасности зданий и сооружений, 384-ФЗ, 30.12.2009, Другое/ прочее весь акт
4. •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5.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6. Приказ Федеральной службы по экологическому, технологическому и атомному надзору года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зарегистрирован в Министерстве юстиции Российской Федерации 24.12.2020 рег. №61765, 503, 08.12.2020, Пункт 5, 20, 21, 29-32
7. Федеральные нормы и правила в области промышленной безопасности «Правила проведе-ния экспертизы промышленной безопасности», утв. приказом Ростехнадзора  № 420, зарегистр. в Министерстве юстиции Российской Федерации 11.12.2020 рег. №61391, 420, 20.10.2020, Другое/ прочее весь акт
8.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от 30.11.2020 № 471, зарегистрирован в Министерстве юстиции Российской Федерации 18.12.2020 регистрационный №61590, Приказ №471, 30.11.2020, Пункт 20, 27
9. Приказ   Ростехнадзора от 15.12.2020 года №533«Об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 533, 15.12.2020, Другое/ прочее весь акт
10.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 519, зарегистр. в Министерстве юстиции Российской Федерации 30.12.2020 рег. №61964, 519, 11.12.2020, Другое/ прочее весь акт
11.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весь акт
12. Федеральный закон «О промышленной безопасности опасных производственных объектов» от 21.07.1997 № 116-ФЗ, 116-ФЗ, 21.07.1997, Статья 1 - 3, 6 - 14, 17.1, приложение 1, приложение 2</t>
  </si>
  <si>
    <t>11.03.2024</t>
  </si>
  <si>
    <t>22.03.2024</t>
  </si>
  <si>
    <t>1. Осмотр, 11.03.2024 - 12.03.2024, 3 - дистанционные технологии не применялись
2. Опрос, 12.03.2024 - 21.03.2024, 3 - дистанционные технологии не применялись
3. Истребование документов, 13.03.2024 - 20.03.2024, 3 - дистанционные технологии не применялись
4. Эксперимент, 12.03.2024 - 13.03.2024, 3 - дистанционные технологии не применялись</t>
  </si>
  <si>
    <t xml:space="preserve">1. Юр. лицо 'ОБЩЕСТВО С ОГРАНИЧЕННОЙ ОТВЕТСТВЕННОСТЬЮ "БУРЯТСКАЯ ВЗРЫВНАЯ КОМПАНИЯ"', ИНН 0323410999, ОГРН 1190327012127, адрес 670014, РЕСПУБЛИКА, БУРЯТИЯ, ГОРОД, УЛАН-УДЭ, МИКРОРАЙОН, 112-Й, ДОМ 20, 030000010002827, раб. адрес </t>
  </si>
  <si>
    <t>1. адрес 670033, Республика Бурятия, г. Улан-Удэ, 4 км автодороги Улан-Удэ-Николаевский, д. 2, стр. 3, оф. 4,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</si>
  <si>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24.06.2024</t>
  </si>
  <si>
    <t>25.06.2024</t>
  </si>
  <si>
    <t>1. Осмотр, 24.06.2024 - 25.06.2024, 3 - дистанционные технологии не применялись
2. Опрос, 24.06.2024 - 25.06.2024, 3 - дистанционные технологии не применялись
3. Получение письменных объяснений, 24.06.2024 - 25.06.2024, 3 - дистанционные технологии не применялись
4. Истребование документов, 24.06.2024 - 25.06.2024, 3 - дистанционные технологии не применялись</t>
  </si>
  <si>
    <t>1. 670049, РЕСПУБЛИКА БУРЯТИЯ, УЛАН-УДЭ ГОРОД, МКР 112-Й, ДОМ 20, КВАРТИРА 33
670033, Республика Бурятия, г. Улан-Удэ, 4 км автодороги Улан-Удэ-Николаевский, д. 2, стр. 3, оф. 4</t>
  </si>
  <si>
    <t>75240191000007812479</t>
  </si>
  <si>
    <t xml:space="preserve">1. Юр. лицо 'АКЦИОНЕРНОЕ ОБЩЕСТВО "РАЗРЕЗ ТУГНУЙСКИЙ"', ИНН 0314002305, ОГРН 1020300752350, адрес 671353, Республика Бурятия, Р-Н МУХОРШИБИРСКИЙ, П. САГАН-НУР, ПР-КТ 70 ЛЕТ ОКТЯБРЯ, Д. Д. 49, , раб. адрес 03, Республика Бурятия, МУХОРШИБИРСКИЙ, САГАННУРСКОЕ, </t>
  </si>
  <si>
    <t>1. адрес 671353, Республика Бурятия, Р-Н МУХОРШИБИРСКИЙ, П. САГАН-НУР, ПР-КТ 70 ЛЕТ ОКТЯБРЯ, Д. Д. 49, ,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</si>
  <si>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02.09.2024</t>
  </si>
  <si>
    <t>13.09.2024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</si>
  <si>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t>
  </si>
  <si>
    <t>1. 671353, Республика Бурятия, Р-Н МУХОРШИБИРСКИЙ, П. САГАН-НУР, ПР-КТ 70 ЛЕТ ОКТЯБРЯ, Д. Д. 49; 
Забайкальский край, Петровск-Забайкальский р-н, северо-западней с. Харауз</t>
  </si>
  <si>
    <t>75240191000007813262</t>
  </si>
  <si>
    <t>Количество объектов контроля не соответствует данным поля «место проведения контрольного (надзорного) мероприятия".</t>
  </si>
  <si>
    <t>1. адрес 671353, Республика Бурятия, Р-Н МУХОРШИБИРСКИЙ, П. САГАН-НУР, ПР-КТ 70 ЛЕТ ОКТЯБРЯ, Д. Д. 49,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Забайкальский край, Петровск-Забайкальский район (Республика Бурятия, Мухоршибирский район),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3. адрес Забайкальский край, Петровск-Забайкальский район (Республика Бурятия, Мухоршибирский район),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</si>
  <si>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Закон Российской Федерации от 21.02.1992 г. № 2395-1 «О недрах», 2395-1, 21.02.1992, Другое/ прочее •	Ст. 7, части 2 и 3 ст. 22; пункты 1, 6, 7, 9 части первой ст. 23; ст. 24; ст. 26; ст. 38
2. Федеральный закон от 21.07.1997 г. № 116-ФЗ «О промышленной безопасности опасных производственных объектов», № 116-ФЗ, 21.07.1997, Другое/ прочее ст.1 - 3, 6 - 14, 17.1, приложение 1, приложение 2
3. Федеральный закон от 27.07.2010 N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4.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81-ФЗ, 20.06.1996, Статья 10, 12, 14, 16, 16.2
5. •	Федеральный  закон от 27.12.2002 N 184-ФЗ "О техническом регулировании, 184-ФЗ, 27.12.2002, Другое/ прочее весь акт
6. Федеральный закон от  21.12.1994 №69-ФЗ  «О пожарной безопасности»;, 69-ФЗ, 21.12.1994, Статья 37
7. Технический регламент о безопасности зданий и сооружений", 384-ФЗ, 30.12.2009, Другое/ прочее весь акт
8. Технический регламент Таможенного союза "О безопасности машин и оборудования"  (ТР ТС 010/2011 ), утвержденный решением Комиссии Таможенного союза от 18.10.2011 N 823, 823, 18.10.2011, Другое/ прочее статьи 3, 5, 6, 7, части 1 - 6 статьи 8, приложение 3
9.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10. Технический регламент Таможенного союза «О безопасности оборудования для работы во взрывоопасных средах» (ТР ТС 012/2011), 825, 18.10.2011, Другое/ прочее статьи 3, 4, 5, части 1, 2 статьи 6, приложение 1
11.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12. Постановление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13.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14. Постановление Правительства РФ от 25.10.2019 № 1365 «О подготовке и об аттестации в области промышленной безопасности, по вопросам безопасности гидротехнических сооружений, безопасности в сфере электроэнергетики» , ПП РФ №1365, 25.10.2019, Другое/ прочее весь акт
15. Положение о лицензировании эксплуатации взрывопожароопасных и химически опасных производственых объектов I, II и III классов опасности (утв. Постановлением Правительства РФ № 1661, 1661, 12.10.2020, Пункт 5
16. Постановление Правительства Российской Федерации  № 1371 «О регистрации объектов в государственном реестре опасных производственных объектов», 1371, 24.11.1998, Другое/ прочее весь акт
17. Правила подготовки, рассмотрения и согласования планов и схем развития горных работ по видам полезных ископаемых, 1466, 16.09.2020, Другое/ прочее весь акт
18. Правила подготовки и оформления документов, удостоверяющих уточненные границы горного отвода, 1465, 16.09.2020, Другое/ прочее весь акт
19. Правила технической эксплуатации электроустановок потребителей, утвержденные приказом Министерства энергетики Российской Федерации, 6, 13.01.2003, Другое/ прочее весь акт
20. Инструкция по применению и испытанию средств защиты, используемых в электроустановках, утвержденная приказом Министерства энергетики Российской Федерации, 261, 30.06.2003, Другое/ прочее весь акт
21.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Ростехнадзора № 471, зар. в Министерстве юстиции Российской Федерации 18.12.2020 рег. №61590, 471, 30.11.2020, Другое/ прочее весь акт
22. Требования к подготовке, содержанию и оформлению планов и схем развития горных работ, утвержденные приказом Ростехнадзора, 537, 15.12.2020, Другое/ прочее весь акт
23.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518, 11.12.2020, Другое/ прочее весь акт
24. Требования к содержанию проекта горного отвода, форме горноотводного акта, графических приложений, плана горного отвода и ведению реестра документов, удостоверяющих уточнённые границы горного отвода, утвержденные приказом Федеральной службы по экологическому, технологическому и атомному надзору, 508, 09.12.2020, Другое/ прочее весь акт
25. Порядок проведения технического расследования причин аварий, инцидентов и случаев утраты взрывчатых материалов промышленного назначения ,  №503, 08.12.2020, Другое/ прочее Весь акт
26.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Ростехнадзора, 514, 10.12.2020, Другое/ прочее весь акт
27.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 519, зарегистр. в Министерстве юстиции Российской Федерации 30.12.2020 рег. №61964, 519, 11.12.2020, Другое/ прочее весь акт
28. Приказ Федеральной службы по экологическому, технологическому и атомному надзору от 20 октября 2020 года № 420 «Об утверждении федеральных норм и правил в области промышленной безопасности «Правила проведения экспертизы промышленной безопасности»зарегистр. в Министерстве юстиции Российской Федерации 11.12.2020 рег. №61391, 420, 20.10.2020, Другое/ прочее весь акт
29.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30.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 520, 11.12.2020, Другое/ прочее весь акт
31.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Приказ Ростехнадзора от  03.12.2020 № 494 (зарегистрирован в Минюсте России 25.12.2020 № 61824), 494, 03.12.2020, Раздел I-IV, VIII, XII, XIV
32. Федеральные нормы и правила в области промышленной безопасности «Правила безопасности при разработке угольных месторождений открытым способом» от 10 ноября 2020 года N 436 , 436, 10.11.2020, Другое/ прочее весь акт
33.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
34.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Приказ Ростехнадзора № Пр-469, Пр-469 , 27.11.2020, Другое/ прочее весь акт
35.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 приказом Федеральной службы по экологическому, технологическому и атомному надзору от 15.12.2020 №536, 536, 15.12.2020, Другое/ прочее весь акт
36. Приказ Федеральной службы по экологическому, технологическому и атомному надзору от 15.12.2020 №528 «Об утверждении федеральных норм и правил в области промышленной безопасности «Правила безопасного ведения газоопасных, огневых и ремонтных работ» , 528, 15.12.2020, Другое/ прочее весь акт
37.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 ФНП 505, 08.12.2020, Раздел II, III, VII, X
38. Правила осуществления маркшейдерской деятельности, утвержденные приказом Ростехнадзора от 19.05.2023 № 186, 186, 19.05.2023, Другое/ прочее весь акт</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</si>
  <si>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Эксперимент, 02.09.2024 - 13.09.2024, 3 - дистанционные технологии не применялись</t>
  </si>
  <si>
    <t>1. ОПО: "Разрез угольный Никольского каменноугольного месторождения"  (рег. № А64-00016-0019, II класс), Забайкальский край, Петровск-Забайкальский район (Республика Бурятия, Мухоршибирский район)</t>
  </si>
  <si>
    <t>75240111000007837840</t>
  </si>
  <si>
    <t>1. адрес 671353, Республика Бурятия, Р-Н МУХОРШИБИРСКИЙ, П. САГАН-НУР, ПР-КТ 70 ЛЕТ ОКТЯБРЯ, Д. Д. 49,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Забайкальский край, р-н. Петровск-Забайкальский, 8700 метров от ориентира (с. Харауз) на северо-восток, кад.№ 75:16:270201:182,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3. адрес Забайкальский край, р-н. Петровск-Забайкальский, 8700 метров от ориентира (с. Харауз) на северо-восток, кад.№ 75:16:270201:182,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4. адрес Забайкальский край, р-н. Петровск-Забайкальский, 8700 метров от ориентира (с. Харауз) на северо-восток, кад.№ 75:16:270201:182, тип 'Деятельность и действия', вид 'взрывчатые вещества и изделия на их основе, разрабатываемые (проектируемые) и изготавливаемые для использования энергии взрыва в промышленных целях', подвид 'взрывчатые вещества и изделия на их основе, разрабатываемые (проектируемые) и изготавливаемые для использования энергии взрыва в промышленных целях', опасность 'Второй'
5. адрес Забайкальский край, р-н. Петровск-Забайкальский, 8700 метров от ориентира (с. Харауз) на северо-восток, кад.№ 75:16:270201:182, тип 'Результаты деятельности', вид 'эмульсии и матрицы окислителя на основе нитрата аммония, разрабатываемые (проектируемые) и изготавливаемые для получения водоэмульсионных и водногелевых взрывчатых веществ', подвид 'эмульсии и матрицы окислителя на основе нитрата аммония, разрабатываемые (проектируемые) и изготавливаемые для получения водоэмульсионных и водногелевых взрывчатых веществ', опасность 'Второй'</t>
  </si>
  <si>
    <t>1. Федеральный закон от 21.07.1997 г. № 116-ФЗ «О промышленной безопасности опасных производственных объектов», № 116-ФЗ, 21.07.1997, Статья 6,7,8,9,10,11,13,15
2.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 494, 03.12.2020, Другое/ прочее Гл. I; пункты 79-81 Гл. II; Гл. III; Гл. IX; пункты 553-570  Гл.IХ ; Гл. XII; Гл. XIII
3. Федеральный закон от 27.07.2010 N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4. Положение о разработке планов мероприятий по локализации и ликвидации последствий аварий на опасных производственных объектах, утверждено  постановлением Правительства РФ №1437, 1437, 15.09.2020, Другое/ прочее весь акт
5.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Ростехнадзора № 471, зар. в Министерстве юстиции Российской Федерации 18.12.2020 рег. №61590, 471, 30.11.2020, Другое/ прочее весь акт
6. Порядок проведения технического расследования причин аварий, инцидентов и случаев утраты взрывчатых материалов промышленного назначения ,  №503, 08.12.2020, Другое/ прочее Весь акт
7. Федеральные нормы и правила в области промышленной безопасности «Правила проведения экспертизы промышленной безопасности», утв. приказом Ростехнадзора   № 420, зарегистр. в Министерстве юстиции Российской Федерации 11.12.2020 рег. №61391, 420, 20.10.2020, Другое/ прочее весь акт
8. "Технический регламент о безопасности зданий и сооружений", 384-ФЗ, 30.12.2009, Статья 2, 5, 7, 36
9.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10. Правила по охране труда при эксплуатации электроустановок, утвержденные приказом Приказ Минтруда России от 15.12.2020 N 903н, Зарег. в Минюсте России 30.12.2020 г. № 61957, 903н, 15.12.2020, Другое/ прочее весь акт
11. Правила технической эксплуатации электроустановок потребителей, утв. Приказом Минэнерго РФ от 12 августа 2022 г. № 811, 811, 12.08.2022, Другое/ прочее весь акт</t>
  </si>
  <si>
    <t>1. ОПО:  "Склад взрывчатых материалов" (рег. № АА64-00016-0032, II класс), Забайкальский край, Петровск-Забайкальский район, 8700 метров от ориентира (с. Харуз), на северо-восток, кад.№ 75:16:270201:182 (надзор Республика Бурятия)</t>
  </si>
  <si>
    <t>75240111000007870540</t>
  </si>
  <si>
    <t xml:space="preserve">1. Юр. лицо 'ОБЩЕСТВО С ОГРАНИЧЕННОЙ ОТВЕТСТВЕННОСТЬЮ "БУРТУЙ"', ИНН 7538002495, ОГРН 1187536005227, адрес 673225, КРАЙ ЗАБАЙКАЛЬСКИЙ, Р-Н ХИЛОКСКИЙ, П/СТ ЖИПХЕГЕН, УЛ. ГАРАЖНАЯ, Д. Д. 2, , раб. адрес </t>
  </si>
  <si>
    <t>1. адрес Забайкальский край, Хилокский р-н, село Бада,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Хилокский р-н, село Бада,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Хилокский р-н, село Бада,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Хилокский р-н, село Бада,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</si>
  <si>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3. Федеральный закон от 27.12.2002 г. № 184-ФЗ «О техническом регулировании», № 184-ФЗ , 27.12.2002, Другое/ прочее весь акт
4. •	Федеральный  закон от 30.12.2009 N 384-ФЗ "Технический регламент о безопасности зданий и сооружений, 384-ФЗ, 30.12.2009, Другое/ прочее весь акт
5. Закон Российской Федерации от 21.02.1992 г. № 2395-1 «О недрах»; , 2395-1, 21.02.1992, Другое/ прочее •	ст. 7; части 2 и 3 ст. 22; пункты 1, 6, 7, 9 части первой ст. 23; ст. 24; ст. 26; ст. 38
6.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7.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8.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9.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10.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11.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
12.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13.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14.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ФНП 505, 08.12.2020, Другое/ прочее весь акт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null, 03.12.2020, Другое/ прочее весь акт
16. Федеральные нормы и правила в области промышленной безопасности «Правила безопасности при разработке угольных месторождений открытым способом» от 10 ноября 2020 года N 436 , 436, 10.11.2020, Другое/ прочее весь акт
17.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
18. Федерального закона от  21.12.1994 №69-ФЗ  «О пожарной безопасности»;, 69-ФЗ, 21.12.1994, Другое/ прочее •	Ст. 37</t>
  </si>
  <si>
    <t>03.12.2024</t>
  </si>
  <si>
    <t>05.12.2024</t>
  </si>
  <si>
    <t>3</t>
  </si>
  <si>
    <t>1. Осмотр, 03.12.2024 - 05.12.2024, 3 - дистанционные технологии не применялись
2. Опрос, 03.12.2024 - 05.12.2024, 3 - дистанционные технологии не применялись
3. Истребование документов, 03.12.2024 - 05.12.2024, 3 - дистанционные технологии не применялись
4. Эксперимент, 03.12.2024 - 05.12.2024, 3 - дистанционные технологии не применялись</t>
  </si>
  <si>
    <t>1.  Разрез угольный,  А69-01213-0001, Забайкальский край, Хилокский р-н, 50 км на восток от п. Бада</t>
  </si>
  <si>
    <t>75240111000007817675</t>
  </si>
  <si>
    <t xml:space="preserve">1. Юр. лицо 'ОБЩЕСТВО С ОГРАНИЧЕННОЙ ОТВЕТСТВЕННОСТЬЮ "РОССЫПЬ"', ИНН 7536137458, ОГРН 1137536005144, адрес 672039, Забайкальский край, Г. ЧИТА, УЛ. ВЕРХОЛЕНСКАЯ, Д. Д. 4, , раб. адрес 75, Забайкальский край, ГОРОД ЧИТА, ЧИТА, </t>
  </si>
  <si>
    <t>1. адрес Забайкальский край, г Хилок,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г Хилок,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г Хилок,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г Хилок,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</si>
  <si>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Закон Российской Федерации от 21.02.1992 г. № 2395-1 «О недрах», 2395-1, 21.02.1992, Статья 7части 2 и 3 ст. 22; пункты 1, 6, 7, 9 части первой ст. 23; ст. 24; ст. 26; ст. 38
3. •	Федеральный закон от 27.07.2010 N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4. Федеральный закон "О техническом регулировании", 184-ФЗ, 27.12.2002, Другое/ прочее весь акт
5. Технический регламент о безопасности зданий и сооружений", 384-ФЗ, 30.12.2009, Другое/ прочее весь акт
6.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7.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8. Постановление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9.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10.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11.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
12.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13.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14. Федеральные нормы и правила в области промышленной безопасности " Правила безопасности при ведении горных работ и переработке твердых полезных ископаемых ", утвержденных приказом Федеральной службы по экологическому, технологическому и атомному надзора  от 8 декабря 2020 года № 505; , ФНП 505, 08.12.2020, Другое/ прочее весь акт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 494, 03.12.2020, Другое/ прочее весь акт
16. Федеральные нормы и правила в области промышленной безопасности «Правила безопасности при разработке угольных месторождений открытым способом» от 10 ноября 2020 года N 436 , 436, 10.11.2020, Другое/ прочее весь акт
17.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
18. Федеральный закон от  21.12.1994 №69-ФЗ  «О пожарной безопасности», 69-ФЗ, 21.12.1994, Статья 37</t>
  </si>
  <si>
    <t xml:space="preserve">1. Разрез угольный,  А69-01225-000.  Забайкальский край, Хилокский р-н, 20 км западнее г. Хилок 
</t>
  </si>
  <si>
    <t>75240111000007896621</t>
  </si>
  <si>
    <t xml:space="preserve">1. Юр. лицо 'АКЦИОНЕРНОЕ ОБЩЕСТВО "ЗОЛОТОРУДНАЯ КОМПАНИЯ "ОМЧАК"', ИНН 4909908164, ОГРН 1034900016150, адрес 672000, Забайкальский край, Г. ЧИТА, УЛ. ЖУРАВЛЕВА, Д. Д. 1, , раб. адрес 75, Забайкальский край, ГОРОД ЧИТА, ЧИТА, </t>
  </si>
  <si>
    <t>1. адрес Забайкальский край, Балейский район, 30 км восточнее г. Балей,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Балейский район, 30 км восточнее г. Балей,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
3. адрес Забайкальский край, Балейский район, 30 км восточнее г. Балей, тип 'Результаты деятельности', вид 'оборудование, работающее под избыточным давлением, на которое распространяется действие Технического регламента Таможенного союза О безопасности оборудования, работающего под избыточным давлением (ТР ТС 032/2013)', подвид 'оборудование, работающее под избыточным давлением, на которое распространяется действие Технического регламента Таможенного союза О безопасности оборудования, работающего под избыточным давлением (ТР ТС 032/2013)', 'II класс', опасность 'Второй'
4. адрес Забайкальский край, Балейский район, 30 км восточнее г. Балей,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5. адрес Забайкальский край, Балейский район, 30 км восточнее г. Балей,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</si>
  <si>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Федеральный закон «О промышленной безопасности опасных производственных объектов» от 21.07.1997 № 116-ФЗ, 116-ФЗ, 21.07.1997, Статья 1 - 3, 6 - 14, 17.1, приложение 1, приложение 2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3. Федеральный закон от 27.12.2002 г. № 184-ФЗ «О техническом регулировании», № 184-ФЗ , 27.12.2002, Другое/ прочее весь акт
4. •	Федеральный  закон от 30.12.2009 N 384-ФЗ "Технический регламент о безопасности зданий и сооружений, 384-ФЗ, 30.12.2009, Другое/ прочее весь акт
5. Постановление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6.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7. Приказ Федеральной службы по экологическому, технологическому и атомному надзору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зарегистрирован в Министерстве юстиции Российской Федерации 24.12.2020 рег. №61765, 503, 08.12.2020, Пункт 5, 20, 21, 29-32
8. Приказ Федеральной службы по экологическому, технологическому и атомному надзору от 20.10.2020 года № 420 «Об утверждении федеральных норм и правил в области промышленной безопасности «Правила проведения экспертизы промышленной безопасности», зарегистр. в Министерстве юстиции Российской Федерации 11.12.2020 рег. №61391 , 420, 20.10.2020, Другое/ прочее весь акт
9.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зарегистрирован в Министерстве юстиции Российской Федерации 18.12.2020 регистрационный №61590, 471, 30.11.2020, Пункт 20, 27
10. Приказ Федеральной службы по экологическому, технологическому и атомному надзору от 15.12.2020 г.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весь акт
11.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 519, зарегистр. в Министерстве юстиции Российской Федерации 30.12.2020 рег. №61964, 519, 11.12.2020, Другое/ прочее весь акт
12.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13. Закон Российской Федерации от 21.02.1992 г. № 2395-1 «О недрах», 2395-1, 21.02.1992, Статья 7части 2 и 3 ст. 22; пункты 1, 6, 7, 9 части первой ст. 23; ст. 24; ст. 26; ст. 38
14.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Статья 3, 5, 6, 7, части 1 - 6 статьи 8, приложение 3
15.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16.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02.07.2013 № 41, ТР ТС 032/2013, 02.07.2013, Другое/ прочее Весь акт
17.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
18.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19.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Приказ Ростехнадзора от 08.12.2020 № 505 (зарегистрирован в Минюсте России 21.12.2020 № 61651); , 505, 08.12.2020, Другое/ прочее весь акт
20.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Приказ Ростехнадзора от  03.12.2020 № 494 (зарегистрирован в Минюсте России 25.12.2020 № 61824), 494, 03.12.2020, Другое/ прочее весь акт
21. Федеральный закон от  21.12.1994 №69-ФЗ  «О пожарной безопасности»;, 69-ФЗ, 21.12.1994, Статья 6, 34, 37
22.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Федеральной службы по экологическому, технологическому и атомному надзору от 26 ноября 2020 года N 461", 461, 26.11.2020, Другое/ прочее весь акт</t>
  </si>
  <si>
    <t>18.11.2024</t>
  </si>
  <si>
    <t>29.11.2024</t>
  </si>
  <si>
    <t>1. Осмотр, 18.11.2024 - 20.11.2024, 3 - дистанционные технологии не применялись
2. Опрос, 20.11.2024 - 22.11.2024, 3 - дистанционные технологии не применялись
3. Истребование документов, 20.11.2024 - 27.11.2024, 3 - дистанционные технологии не применялись
4. Эксперимент, 20.11.2024 - 21.11.2024, 3 - дистанционные технологии не применялись</t>
  </si>
  <si>
    <t xml:space="preserve">1. Участок горного капитального строительства "Верхне-Алиинское", А69-01219-0002, Забайкальский край, Балейский район, 30 км восточнее г. Балей </t>
  </si>
  <si>
    <t>75240111000007836773</t>
  </si>
  <si>
    <t>1. адрес 671353, Республика Бурятия, Р-Н МУХОРШИБИРСКИЙ, П. САГАН-НУР, ПР-КТ 70 ЛЕТ ОКТЯБРЯ, Д. Д. 49,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673025, Забайкальский край, Петровск-Забайкальский район, северо-западнее с. Харауз (надзор Республика Бурятия),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3. адрес 673025, Забайкальский край, Петровск-Забайкальский район, северо-западнее с. Харауз (надзор Республика Бурятия),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</si>
  <si>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Федеральный закон от 21.07.1997 г. № 116-ФЗ «О промышленной безопасности опасных производственных объектов», № 116-ФЗ, 21.07.1997, Статья 6,7,8,9,10,11,13,15
2.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Приказ Ростехнадзора от  03.12.2020 № 494 (зарегистрирован в Минюсте России 25.12.2020 № 61824), 494, 03.12.2020, Другое/ прочее Гл. I; пункты 79-81 Гл. II; Гл. III; Гл. IX; пункты 553-570  Гл.IХ ; Гл. XII; Гл. XIII. Гл. X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4. Положение о разработке планов мероприятий по локализации и ликвидации последствий аварий на опасных производственных объектах, утверждено  постановлением Правительства РФ №1437, 1437, 15.09.2020, Другое/ прочее весь акт
5.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Ростехнадзора № 471, зар. в Министерстве юстиции Российской Федерации 18.12.2020 рег. №61590, 471, 30.11.2020, Другое/ прочее весь акт
6. Порядок проведения технического расследования причин аварий, инцидентов и случаев утраты взрывчатых материалов промышленного назначения ,  №503, 08.12.2020, Другое/ прочее Весь акт
7. Приказ Федеральной службы по экологическому, технологическому и атомному надзору от 20.10.2020 года № 420 «Об утверждении федеральных норм и правил в области промышленной безопасности «Правила проведения экспертизы промышленной безопасности», зарегистр. в Министерстве юстиции Российской Федерации 11.12.2020 рег. №61391 , 420, 20.10.2020, Другое/ прочее весь акт
8. "Технический регламент о безопасности зданий и сооружений", 384-ФЗ, 30.12.2009, Статья 2, 5, 7, 36
9.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10. Правила по охране труда при эксплуатации электроустановок, утвержденные приказом Приказ Минтруда России от 15.12.2020 N 903н, Зарег. в Минюсте России 30.12.2020 г. № 61957, 903н, 15.12.2020, Другое/ прочее весь акт
11. Правила технической эксплуатации электроустановок потребителей, утв. Приказом Минэнерго РФ от 12 августа 2022 г. № 811, 811, 12.08.2022, Другое/ прочее весь акт</t>
  </si>
  <si>
    <t>1. ОПО:  "Склад сырьевой нитрата аммония" (рег. № А64-00016-0021, II класс), 673025, Забайкальский край, Петровск-Забайкальский район, северо-западнее с. Харауз (надзор Республика Бурятия)</t>
  </si>
  <si>
    <t>75240111000007869187</t>
  </si>
  <si>
    <t xml:space="preserve">1. Юр. лицо 'ЗАКРЫТОЕ АКЦИОНЕРНОЕ ОБЩЕСТВО "НОВООРЛОВСКИЙ ГОРНО-ОБОГАТИТЕЛЬНЫЙ КОМБИНАТ"', ИНН 8000027737, ОГРН 1028002322424, адрес 687520, Забайкальский край, Р-Н АГИНСКИЙ, ПГТ НОВООРЛОВСК, Д. Б/Н, , раб. адрес </t>
  </si>
  <si>
    <t>1. адрес Забайкальский край, Агинский р-н, пгт Новоорловск,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Агинский р-н, пгт Новоорловск,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Агинский р-н, пгт Новоорловск,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Агинский р-н, пгт Новоорловск,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</si>
  <si>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3. •	Федеральный  закон от 27.12.2002 N 184-ФЗ "О техническом регулировании, 184-ФЗ, 27.12.2002, Другое/ прочее весь акт
4. •	Федеральный  закон от 30.12.2009 N 384-ФЗ "Технический регламент о безопасности зданий и сооружений, 384-ФЗ, 30.12.2009, Другое/ прочее весь акт
5. Федерального закона от  21.12.1994 №69-ФЗ  «О пожарной безопасности»;, 69-ФЗ, 21.12.1994, Другое/ прочее •	Ст. 37
6. Закона Российской Федерации от 21.02.1992 г. № 2395-1 «О недрах»; , 2395-1, 21.02.1992, Статья 7части 2 и 3 ст. 22; пункты 1, 6, 7, 9 части первой ст. 23; ст. 24; ст. 26; ст. 38
7.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8. •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9.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10.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11.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12.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
13.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весь акт
14.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15.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ФНП 505, 08.12.2020, Другое/ прочее весь акт
16. •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 494, 03.12.2020, Другое/ прочее весь акт
17.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t>
  </si>
  <si>
    <t>1. Осмотр, 18.11.2024 - 20.11.2024, 3 - дистанционные технологии не применялись
2. Опрос, 21.11.2024 - 25.11.2024, 3 - дистанционные технологии не применялись
3. Истребование документов, 26.11.2024 - 28.11.2024, 3 - дистанционные технологии не применялись
4. Эксперимент, 29.11.2024 - 29.11.2024, 3 - дистанционные технологии не применялись</t>
  </si>
  <si>
    <t>1. карьер № 2, А69-00150-0007, Забайкальский край, Агинский р-н, пгт Новоорловск</t>
  </si>
  <si>
    <t>75240111000007811772</t>
  </si>
  <si>
    <t xml:space="preserve">1. Юр. лицо 'ОБЩЕСТВО С ОГРАНИЧЕННОЙ ОТВЕТСТВЕННОСТЬЮ "ПЕРВОМАЙСКИЙ ГОРНО-ОБОГАТИТЕЛЬНЫЙ КОМБИНАТ"', ИНН 7721324798, ОГРН 1157746601870, адрес 117393, ГОРОД МОСКВА, УЛИЦА АРХИТЕКТОРА ВЛАСОВА, ДОМ 55, ЭТАЖ  5 ПОМ 522, раб. адрес 77, Г.Москва, </t>
  </si>
  <si>
    <t>1. адрес Забайкальский край, г Шилка, ул Мира, д 18, тип 'Деятельность и действия', вид 'эксплуатация гидротехнического сооружения', подвид 'эксплуатация гидротехнического сооружения', опасность 'Второй'
2. адрес Забайкальский край, г Шилка, ул Мира, д 18, тип 'Производственные объекты', вид 'сооружения (дамбы), ограждающие хранилища жидких отходов промышленных и сельскохозяйственных организаций', подвид 'сооружения (дамбы), ограждающие хранилища жидких отходов промышленных и сельскохозяйственных организаций', опасность 'Второй'</t>
  </si>
  <si>
    <t>14.10.2024</t>
  </si>
  <si>
    <t>25.10.2024</t>
  </si>
  <si>
    <t>1. Осмотр, 14.10.2024 - 25.10.2024, 3 - дистанционные технологии не применялись
2. Опрос, 14.10.2024 - 25.10.2024, 3 - дистанционные технологии не применялись
3. Истребование документов, 14.10.2024 - 25.10.2024, 3 - дистанционные технологии не применялись</t>
  </si>
  <si>
    <t>1. 673390, Забайкальский край, Шилкинский р-н, пгт. Первомайский, ул. Мира, д.18. Комплекс ГТС хвостохранилищ</t>
  </si>
  <si>
    <t>75240141000007806248</t>
  </si>
  <si>
    <t xml:space="preserve">1. Юр. лицо 'АКЦИОНЕРНОЕ ОБЩЕСТВО "НОВО-ШИРОКИНСКИЙ РУДНИК"', ИНН 7504001084, ОГРН 1027500744204, адрес 673634, Забайкальский край, Р-Н ГАЗИМУРО-ЗАВОДСКИЙ, С. ШИРОКАЯ, , раб. адрес 75, Забайкальский край, ГАЗИМУРО-ЗАВОДСКИЙ, НОВОШИРОКИНСКОЕ, </t>
  </si>
  <si>
    <t>1. адрес Забайкальский край, Газимуро-Заводский р-н, село Широкая, тип 'Деятельность и действия', вид 'эксплуатация гидротехнического сооружения', подвид 'эксплуатация гидротехнического сооружения', опасность 'Второй'
2. адрес Забайкальский край, Газимуро-Заводский р-н, село Широкая, тип 'Производственные объекты', вид 'сооружения (дамбы), ограждающие хранилища жидких отходов промышленных и сельскохозяйственных организаций', подвид 'сооружения (дамбы), ограждающие хранилища жидких отходов промышленных и сельскохозяйственных организаций', опасность 'Второй'</t>
  </si>
  <si>
    <t>11.11.2024</t>
  </si>
  <si>
    <t>22.11.2024</t>
  </si>
  <si>
    <t>1. Осмотр, 11.11.2024 - 22.11.2024, 3 - дистанционные технологии не применялись
2. Опрос, 11.11.2024 - 22.11.2024, 3 - дистанционные технологии не применялись
3. Истребование документов, 11.11.2024 - 22.11.2024, 3 - дистанционные технологии не применялись</t>
  </si>
  <si>
    <t>1. 673634, Забайкальский край, Газимуро-Заводского района,с. Широкая. Комплекс гидротехнических сооружений хвостохранилища АО «Ново-Широкинский рудник»</t>
  </si>
  <si>
    <t>75240141000007806355</t>
  </si>
  <si>
    <t xml:space="preserve">1. Юр. лицо 'ОБЩЕСТВО С ОГРАНИЧЕННОЙ ОТВЕТСТВЕННОСТЬЮ "РАЗРЕЗ ТИГНИНСКИЙ"', ИНН 7536073370, ОГРН 1067536048315, адрес 673030, Забайкальский край, Р-Н ПЕТРОВСК-ЗАБАЙКАЛЬСКИЙ, ПГТ НОВОПАВЛОВКА, УЛ. РАЗРЕЗ, Корпус К.39, , раб. адрес </t>
  </si>
  <si>
    <t>1. адрес Забайкальский край, Петровск-Забайкальский р-н, пгт Новопавловка,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Петровск-Забайкальский р-н, пгт Новопавловка,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Петровск-Забайкальский р-н, пгт Новопавловка,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Петровск-Забайкальский р-н, пгт Новопавловка,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</si>
  <si>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3. Федеральный закон от 27.12.2002 г. № 184-ФЗ «О техническом регулировании», № 184-ФЗ , 27.12.2002, Другое/ прочее весь акт
4. Федеральный закон от 30.12.2009 г.№ 384-ФЗ «Технический регламент о безопасности зданий и сооружений», 384-ФЗ, 30.12.2009, Другое/ прочее весь акт
5. Закона Российской Федерации от 21.02.1992 г. № 2395-1 «О недрах»; , 2395-1, 21.02.1992, Статья 7части 2 и 3 ст. 22; пункты 1, 6, 7, 9 части первой ст. 23; ст. 24; ст. 26; ст. 38
6.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7.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8.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9.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10.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11.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1241, 17.08.2020, Другое/ прочее весь акт
12.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13.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14.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ФНП 505, 08.12.2020, Другое/ прочее весь акт
15. •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 494, 03.12.2020, Другое/ прочее весь акт
16. Федеральные нормы и правила в области промышленной безопасности «Правила безопасности при разработке угольных месторождений открытым способом» от 10 ноября 2020 года N 436 , 436, 10.11.2020, Другое/ прочее весь акт
17.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t>
  </si>
  <si>
    <t>21.10.2024</t>
  </si>
  <si>
    <t>6</t>
  </si>
  <si>
    <t>1. Осмотр, 14.10.2024 - 15.10.2024, 3 - дистанционные технологии не применялись
2. Опрос, 16.10.2024 - 16.10.2024, 3 - дистанционные технологии не применялись
3. Истребование документов, 17.10.2024 - 18.10.2024, 3 - дистанционные технологии не применялись
4. Эксперимент, 21.10.2024 - 21.10.2024, 3 - дистанционные технологии не применялись</t>
  </si>
  <si>
    <t>1. разрез угольный "Тигнинский",  А69-00894-0001, Забайкальский край, Петровск-Забайкальский р-н, пгт. Новопавловка</t>
  </si>
  <si>
    <t>75240111000007812916</t>
  </si>
  <si>
    <t xml:space="preserve">1. Юр. лицо 'АКЦИОНЕРНОЕ ОБЩЕСТВО "РАЗРЕЗ ХАРАНОРСКИЙ"', ИНН 7529001079, ОГРН 1027501005608, адрес 674607, Забайкальский край, Р-Н БОРЗИНСКИЙ, ПГТ ШЕРЛОВАЯ ГОРА, , раб. адрес 75, Забайкальский край, БОРЗИНСКИЙ, ШЕРЛОВОГОРСКОЕ, </t>
  </si>
  <si>
    <t>1. адрес  Забайкальский край, Борзинский район, пгт Шерловая гора,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Борзинский район, пгт Шерловая гора,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Борзинский район, пгт Шерловая гора,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Борзинский район, пгт Шерловая гора,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</si>
  <si>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3. Федеральный закон от 27.12.2002 г. № 184-ФЗ «О техническом регулировании», № 184-ФЗ , 27.12.2002, Другое/ прочее весь акт
4. •	Федеральный  закон от 30.12.2009 N 384-ФЗ "Технический регламент о безопасности зданий и сооружений, 384-ФЗ, 30.12.2009, Другое/ прочее весь акт
5. Закона Российской Федерации от 21.02.1992 г. № 2395-1 «О недрах»; , 2395-1, 21.02.1992, Статья 7части 2 и 3 ст. 22; пункты 1, 6, 7, 9 части первой ст. 23; ст. 24; ст. 26; ст. 38
6.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7. •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8.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9.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 1243, 17.08.2020, Другое/ прочее весь акт
10.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11.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
12.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13.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14.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ФНП 505, 08.12.2020, Другое/ прочее весь акт
15. •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 494, 03.12.2020, Другое/ прочее весь акт
16. Федерального закона от  21.12.1994 №69-ФЗ  «О пожарной безопасности»;, 69-ФЗ, 21.12.1994, Другое/ прочее •	Ст. 37</t>
  </si>
  <si>
    <t>01.10.2024</t>
  </si>
  <si>
    <t>1. Осмотр, 01.10.2024 - 03.10.2024, 3 - дистанционные технологии не применялись
2. Опрос, 04.10.2024 - 08.10.2024, 3 - дистанционные технологии не применялись
3. Истребование документов, 09.10.2024 - 11.10.2024, 3 - дистанционные технологии не применялись
4. Эксперимент, 14.10.2024 - 14.10.2024, 3 - дистанционные технологии не применялись</t>
  </si>
  <si>
    <t>1. "Склад ВМ "- II класс, регистрационный омер ОПО А69-00115-0002,  Забайкальский край, Борзинский район, пгт Шерловая гора-1</t>
  </si>
  <si>
    <t>75240111000007815182</t>
  </si>
  <si>
    <t>1. адрес Забайкальский край, Улетовский р-н, в 4 км. от п. Дровяная,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Улетовский р-н, в 4 км. от п. Дровяная,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Улетовский р-н, в 4 км. от п. Дровяная,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Улетовский р-н, в 4 км. от п. Дровяная,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</si>
  <si>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Закон Российской Федерации от 21.02.1992 г. № 2395-1 «О недрах»; , 2395-1, 21.02.1992, Статья 7части 2 и 3 ст. 22; пункты 1, 6, 7, 9 части первой ст. 23; ст. 24; ст. 26; ст. 38
3. Федерального закона от 27.07.2010 г. №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4. Федерального  закона от 27.12.2002 N 184-ФЗ "О техническом регулировании", 184-ФЗ, 27.12.2002, Другое/ прочее весь акт
5. Технический регламент о безопасности зданий и сооружений", 384-ФЗ, 30.12.2009, Другое/ прочее весь акт
6.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7.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8.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9.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10.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ФНП 505, 08.12.2020, Другое/ прочее весь акт
11.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Приказ Ростехнадзора от  03.12.2020 № 494 (зарегистрирован в Минюсте России 25.12.2020 № 61824), 494, 03.12.2020, Другое/ прочее весь акт
12. Федерального закона от  21.12.1994 №69-ФЗ  «О пожарной безопасности»;, 69-ФЗ, 21.12.1994, Другое/ прочее •	Ст. 37
13.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14.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
15.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весь акт
16.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t>
  </si>
  <si>
    <t>1. ОПО: Склад ВМ - II класс, рег. номер ОПО А69-00115-0020. Забайкальский край, Улетовский р-н, в 4 км. от п. Дровяная</t>
  </si>
  <si>
    <t>75240111000007816356</t>
  </si>
  <si>
    <t>1. адрес Забайкальский край, Улётовский р-н, пгт Дровяная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Улётовский р-н, пгт Дровяная ,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Улётовский р-н, пгт Дровяная ,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Улётовский р-н, пгт Дровяная ,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</si>
  <si>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Закона Российской Федерации от 21.02.1992 г. № 2395-1 «О недрах»; , 2395-1, 21.02.1992, Статья 7части 2 и 3 ст. 22; пункты 1, 6, 7, 9 части первой ст. 23; ст. 24; ст. 26; ст. 38
3.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весь акт , 225-ФЗ, 27.07.2010, Другое/ прочее весь акт
4. Технический регламент о безопасности зданий и сооружений", 384-ФЗ, 30.12.2009, Другое/ прочее весь акт
5. •	Федеральный  закон от 27.12.2002 N 184-ФЗ "О техническом регулировании, 184-ФЗ, 27.12.2002, Другое/ прочее весь акт
6. Федерального закона от  21.12.1994 №69-ФЗ  «О пожарной безопасности»;, 69-ФЗ, 21.12.1994, Другое/ прочее •	Ст. 37
7.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8.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9.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10.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11.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12.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1241, 17.08.2020, Другое/ прочее весь акт
13. •	Федеральные нормы и правила в области промышленной безопасности " Правила безопасности при ведении горных работ и переработке твердых полезных ископаемых ", утвержденных приказом Федеральной службы по экологическому, технологическому и атомному надзору  от 8 декабря 2020 года № 505"- , 505, 08.12.2020, Другое/ прочее весь акт
14. •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 494, 03.12.2020, Другое/ прочее весь акт
15.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
16.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17.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18. Федеральные нормы и правила в области промышленной безопасности «Правила безопасности при разработке угольных месторождений открытым способом» от 10 ноября 2020 года N 436 , 436, 10.11.2020, Другое/ прочее весь акт</t>
  </si>
  <si>
    <t xml:space="preserve">1. "ОПО: Разрез угольный - II класс, рег. номер ОПО А69-00115-0019.  Забайкальский край, Улетовский р-н, в 4 км. от п. Дровяная"
</t>
  </si>
  <si>
    <t>75240111000007815551</t>
  </si>
  <si>
    <t>1. адрес Забайкальский край, Борзинский р-н, пгт Шерловая Гора,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Борзинский р-н, пгт Шерловая Гора,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Борзинский р-н, пгт Шерловая Гора,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Борзинский р-н, пгт Шерловая Гора,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</si>
  <si>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весь акт , 225-ФЗ, 27.07.2010, Другое/ прочее весь акт
3. •	Федеральный  закон от 27.12.2002 N 184-ФЗ "О техническом регулировании, 184-ФЗ, 27.12.2002, Другое/ прочее весь акт
4. Технический регламент о безопасности зданий и сооружений", 384-ФЗ, 30.12.2009, Другое/ прочее весь акт
5. Закон Российской Федерации от 21.02.1992 г. № 2395-1 «О недрах»; , 2395-1, 21.02.1992, Статья 7части 2 и 3 ст. 22; пункты 1, 6, 7, 9 части первой ст. 23; ст. 24; ст. 26; ст. 38
6.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7.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8.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9.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10.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11.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
12.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13.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 520, 11.12.2020, Другое/ прочее весь акт
14.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ФНП 505, 08.12.2020, Другое/ прочее весь акт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Приказ Ростехнадзора от  03.12.2020 № 494 (зарегистрирован в Минюсте России 25.12.2020 № 61824), 494, 03.12.2020, Другое/ прочее весь акт
16. Федеральные нормы и правила в области промышленной безопасности «Правила безопасности при разработке угольных месторождений открытым способом» от 10 ноября 2020 года N 436 , 436, 10.11.2020, Другое/ прочее весь акт
17.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
18. Федеральный закон от  21.12.1994 №69-ФЗ  «О пожарной безопасности»;, 69-ФЗ, 21.12.1994, Статья 37</t>
  </si>
  <si>
    <t>1. ОПО: Разрез угольный, рег. номер ОПО А69-00115-0001 - II класс, Забайкальский край, Борзинский район, пгт. Шерловая Гора, пром.зона №2, кад.№ 75:04:290205:147</t>
  </si>
  <si>
    <t>75240111000007817809</t>
  </si>
  <si>
    <t xml:space="preserve">1. Юр. лицо 'ОБЩЕСТВО С ОГРАНИЧЕННОЙ ОТВЕТСТВЕННОСТЬЮ "АРТЕЛЬ СТАРАТЕЛЕЙ ЗАПАДНАЯ"', ИНН 0313003232, ОГРН 1020300738622, адрес 671560, Республика Бурятия, Р-Н МУЙСКИЙ, ПГТ ТАКСИМО, УЛ 70 ЛЕТ ОКТЯБРЯ, Д. ЗД. 57, -, раб. адрес 03, Республика Бурятия, МУЙСКИЙ, ПОСЕЛОК ТАКСИМО, </t>
  </si>
  <si>
    <t>1. адрес 671560, Республика Бурятия, Р-Н МУЙСКИЙ, ПГТ ТАКСИМО, УЛ 70 ЛЕТ ОКТЯБРЯ, Д. ЗД. 57,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Республика Бурятия, Муйский район, в границах Муйского лесничества, Бамбуйского участкового лесничества, квартал 219, части выделов 16, 26, 27, 29,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3. адрес Республика Бурятия, Муйский район, в границах Муйского лесничества, Бамбуйского участкового лесничества, квартал 219, части выделов 16, 26, 27, 29,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</si>
  <si>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Закон Российской Федерации от 21.02.1992 г. № 2395-1 «О недрах», 2395-1, 21.02.1992, Другое/ прочее •	Ст. 7, части 2 и 3 ст. 22; пункты 1, 6, 7, 9 части первой ст. 23; ст. 24; ст. 26; ст. 38
2. Федеральный закон «О промышленной безопасности опасных производственных объектов» от 21.07.1997 № 116-ФЗ, 116-ФЗ, 21.07.1997, Статья 1 - 3, 6 - 14, 17.1, приложение 1, приложение 2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4. Федеральный закон   № 184-ФЗ «О техническом регулировании», 184-ФЗ, 27.12.2002, Другое/ прочее весь акт
5. Федеральный закон от 30.12.2009 г.№ 384-ФЗ «Технический регламент о безопасности зданий и сооружений», 384-ФЗ, 30.12.2009, Другое/ прочее весь акт
6. Федеральный закон от  21.12.1994 №69-ФЗ  «О пожарной безопасности»;, 69-ФЗ, 21.12.1994, Статья 37
7.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8. Постановление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9. Постановление Правительства Российской Федерации  № 1371 «О регистрации объектов в государственном реестре опасных производственных объектов», 1371, 24.11.1998, Другое/ прочее весь акт
10.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весь акт
11.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12. Положение о лицензировании эксплуатации взрывопожароопасных и химически опасных производственых объектов I, II и III классов опасности (утв. Постановлением Правительства РФ № 1661, 1661, 12.10.2020, Пункт 5
13.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 520, 11.12.2020, Другое/ прочее весь акт
14. Приказ Федеральной службы по экологическому, технологическому и атомному надзору от 20.10.2020 года № 420 «Об утверждении федеральных норм и правил в области промышленной безопасности «Правила проведения экспертизы промышленной безопасности», зарегистр. в Министерстве юстиции Российской Федерации 11.12.2020 рег. №61391 , 420, 20.10.2020, Другое/ прочее весь акт
15.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 ФНП 505, 08.12.2020, Другое/ прочее разделы I –III, раздел IV п. 65-191, п.299-414, п. 427-563; раздел V п. 568-570, п.644-662, п.714-727-800, п.753-832 п. п.859-861; раздел VII п. 1014-1020, п. 1039, п. 1040, п. 1046, 1047, 1064, п. 1169-1175, 1180-1218, раздел IX и X
16.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 494, 03.12.2020, Другое/ прочее раздел III, раздел IV п. 147-152, 156-161, 165,189,192-198, раздел V п. 214,215,218, IX, XI
17.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 519, зарегистр. в Министерстве юстиции Российской Федерации 30.12.2020 рег. №61964, 519, 11.12.2020, Другое/ прочее весь акт
18.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 приказом Федеральной службы по экологическому, технологическому и атомному надзору от 15.12.2020 №536, 536, 15.12.2020, Другое/ прочее весь акт
19.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20. Приказ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от 08.12.2020 № 503 , №503, 08.12.2020, Другое/ прочее весь акт
21.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518, 11.12.2020, Другое/ прочее весь акт
22.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зарегистрирован в Министерстве юстиции Российской Федерации 18.12.2020 регистрационный №61590, 471, 30.11.2020, Другое/ прочее весь акт
23. Технический регламент Таможенного союза "О безопасности машин и оборудования"  (ТР ТС 010/2011 ), утвержденный решением Комиссии Таможенного союза от 18.10.2011 N 823, 823, 18.10.2011, Другое/ прочее статьи 3, 5, 6, 7, части 1 - 6 статьи 8, приложение 3
24. Технический регламент Таможенного союза «О безопасности оборудования, работающего под избыточным давлением» (ТР ТС 032/2013), принятый Решением Совета Евразийской экономической комиссии №41, ТР ТС 032/2013, 02.07.2013, Другое/ прочее Весь акт
25.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26. Технический регламент Таможенного Союза «О безопасности средств индивидуальной защиты» ТР ТС 019/2011, ТР ТС 019/2011, 09.12.2011, Другое/ прочее весь акт
27. Правила осуществления маркшейдерской деятельности, утвержденные приказом Ростехнадзора от 19.05.2023 № 186, 186, 19.05.2023, Другое/ прочее весь акт
28. Правила подготовки, рассмотрения и согласования планов и схем развития горных работ по видам полезных ископаемых, 1466, 16.09.2020, Другое/ прочее весь акт
29. Правила подготовки и оформления документов, удостоверяющих уточненные границы горного отвода, 1465, 16.09.2020, Другое/ прочее весь акт
30. Инструкция по применению и испытанию средств защиты, используемых в электроустановках, утвержденная приказом Министерства энергетики Российской Федерации, 261, 30.06.2003, Другое/ прочее весь акт
31. Требования к подготовке, содержанию и оформлению планов и схем развития горных работ, утвержденные приказом Ростехнадзора, 537, 15.12.2020, Другое/ прочее весь акт
32. Требования к содержанию проекта горного отвода, форме горноотводного акта, графических приложений, плана горного отвода и ведению реестра документов, удостоверяющих уточнённые границы горного отвода, утвержденные приказом Федеральной службы по экологическому, технологическому и атомному надзору, 508, 09.12.2020, Другое/ прочее весь акт
33. Правила технической эксплуатации электроустановок потребителей, утв. Приказом Минэнерго РФ от 12 августа 2022 г. № 811, 811, 12.08.2022, Другое/ прочее весь акт</t>
  </si>
  <si>
    <t>23.09.2024</t>
  </si>
  <si>
    <t>04.10.2024</t>
  </si>
  <si>
    <t>1. Осмотр, 23.09.2024 - 04.10.2024, 3 - дистанционные технологии не применялись
2. Опрос, 23.09.2024 - 04.10.2024, 3 - дистанционные технологии не применялись
3. Получение письменных объяснений, 23.09.2024 - 04.10.2024, 3 - дистанционные технологии не применялись
4. Истребование документов, 23.09.2024 - 04.10.2024, 3 - дистанционные технологии не применялись
5. Эксперимент, 23.09.2024 - 04.10.2024, 3 - дистанционные технологии не применялись</t>
  </si>
  <si>
    <t>1. ОПО: "Участок геологоразведочных работ (разведочные работы Ашанкан, Верхне-Витимконский, Тилишминский)»" (рег. № А64-00006-0014, II класс), Республика Бурятия, Муйский район, в границах Муйского лесничества, Бамбуйского участкового лесничества, квартал 219, части выделов 16, 26, 27, 29</t>
  </si>
  <si>
    <t>75240111000007850004</t>
  </si>
  <si>
    <t xml:space="preserve">1. Юр. лицо 'ОБЩЕСТВО С ОГРАНИЧЕННОЙ ОТВЕТСТВЕННОСТЬЮ "РУДНИК АПРЕЛКОВО"', ИНН 1840114478, ОГРН 1221800016162, адрес 426035, Удмуртская Республика, ГОРОД ИЖЕВСК, ИЖЕВСК, УЛ ИМ РЕПИНА, Д. 35, 106, раб. адрес 18, Удмуртская Республика, ГОРОД ИЖЕВСК, ИЖЕВСК, </t>
  </si>
  <si>
    <t>1. адрес Забайкальский край, Шилкинский р-н,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Шилкинский р-н,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Шилкинский р-н,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Шилкинский р-н,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</si>
  <si>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Закона Российской Федерации от 21.02.1992 г. № 2395-1 «О недрах»; , 2395-1, 21.02.1992, Статья 7части 2 и 3 ст. 22; пункты 1, 6, 7, 9 части первой ст. 23; ст. 24; ст. 26; ст. 38
3.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весь акт , 225-ФЗ, 27.07.2010, Другое/ прочее весь акт
4. Федеральный закон от 30.12.2009 г.№ 384-ФЗ «Технический регламент о безопасности зданий и сооружений», 384-ФЗ, 30.12.2009, Другое/ прочее весь акт
5. Федерального  закона от 27.12.2002 N 184-ФЗ "О техническом регулировании", 184-ФЗ, 27.12.2002, Другое/ прочее весь акт
6. Федерального закона от  21.12.1994 №69-ФЗ  «О пожарной безопасности»;, 69-ФЗ, 21.12.1994, Другое/ прочее •	Ст. 37
7.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8. •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9.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10.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 1243, 17.08.2020, Другое/ прочее весь акт
11.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12.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
13.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ФНП 505, 08.12.2020, Другое/ прочее весь акт
14.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Приказ Ростехнадзора от  03.12.2020 № 494 (зарегистрирован в Минюсте России 25.12.2020 № 61824), 494, 03.12.2020, Другое/ прочее весь акт
15.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
16.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17.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весь акт</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</si>
  <si>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</si>
  <si>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17.09.2024</t>
  </si>
  <si>
    <t>30.09.2024</t>
  </si>
  <si>
    <t>1. Осмотр, 17.09.2024 - 30.09.2024, 3 - дистанционные технологии не применялись
2. Опрос, 17.09.2024 - 30.09.2024, 3 - дистанционные технологии не применялись
3. Истребование документов, 17.09.2024 - 30.09.2024, 3 - дистанционные технологии не применялись
4. Эксперимент, 17.09.2024 - 30.09.2024, 3 - дистанционные технологии не применялись</t>
  </si>
  <si>
    <t>1. Карьер месторождения "Погромное" ООО "Рудник Апрелково" - II класс, А-46-12634-0001, Забайкальский край, Шилкинский район, Кадастровый номер: Кадастровый номер: 75:24:590101:140;
Кадастровый номер: 75:24:000000:35;
Кадастровый номер: 75:24:000000:95;
Кадастровый номер: 75:24:570101:299;
Кадастровый номер: 75:24:570101:303;
Кадастровый номер: 75:24:570101:283;
Кадастровый номер: 75:24:590101:29.</t>
  </si>
  <si>
    <t>75240111000007813210</t>
  </si>
  <si>
    <t xml:space="preserve">1. Юр. лицо 'ОБЩЕСТВО С ОГРАНИЧЕННОЙ ОТВЕТСТВЕННОСТЬЮ "УДОКАНСКАЯ МЕДЬ"', ИНН 7536097029, ОГРН 1087536009857, адрес 674159, Забайкальский край, Р-Н КАЛАРСКИЙ, П УДОКАН, УЛ ФАБРИЧНАЯ, Д. Д. 1, , раб. адрес 75, Забайкальский край, КАЛАРСКИЙ, УДОКАН, </t>
  </si>
  <si>
    <t>1. адрес Забайкальский край, Каларский р-н, поселок Удокан,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Каларский р-н, поселок Удокан,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Каларский р-н, поселок Удокан,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Каларский р-н, поселок Удокан,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</si>
  <si>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3. Федерального  закона от 27.12.2002 N 184-ФЗ "О техническом регулировании", 184-ФЗ, 27.12.2002, Другое/ прочее весь акт
4. •	Федеральный  закон от 30.12.2009 N 384-ФЗ "Технический регламент о безопасности зданий и сооружений, 384-ФЗ, 30.12.2009, Другое/ прочее весь акт
5. Федерального закона от  21.12.1994 №69-ФЗ  «О пожарной безопасности»;, 69-ФЗ, 21.12.1994, Другое/ прочее •	Ст. 37
6. Закона Российской Федерации от 21.02.1992 г. № 2395-1 «О недрах»; , 2395-1, 21.02.1992, Статья 7части 2 и 3 ст. 22; пункты 1, 6, 7, 9 части первой ст. 23; ст. 24; ст. 26; ст. 38
7.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8.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9.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10.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 1243, 17.08.2020, Другое/ прочее весь акт
11.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12.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
13.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14.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15.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ФНП 505, 08.12.2020, Другое/ прочее весь акт
16. •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 494, 03.12.2020, Другое/ прочее весь акт
17.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t>
  </si>
  <si>
    <t>16.09.2024</t>
  </si>
  <si>
    <t>27.09.2024</t>
  </si>
  <si>
    <t>1. Осмотр, 16.09.2024 - 27.09.2024, 3 - дистанционные технологии не применялись
2. Опрос, 16.09.2024 - 27.09.2024, 3 - дистанционные технологии не применялись
3. Истребование документов, 16.09.2024 - 27.09.2024, 3 - дистанционные технологии не применялись
4. Эксперимент, 16.09.2024 - 27.09.2024, 3 - дистанционные технологии не применялись</t>
  </si>
  <si>
    <t>1. Участок горного капитального строительства. Участок 1 и Участок 2 карьера Западный, регистрационный номер ОПО А69-01039-0007 , Забайкальский край, Каларский р-н, Чарское лесничество, удоканское участковое лесничество, № 75:25:180104:521, 617,517,743,641,636,637</t>
  </si>
  <si>
    <t>75240111000007812510</t>
  </si>
  <si>
    <t xml:space="preserve">1. Юр. лицо 'ПУБЛИЧНОЕ АКЦИОНЕРНОЕ ОБЩЕСТВО "ПРИАРГУНСКОЕ ПРОИЗВОДСТВЕННОЕ ГОРНО-ХИМИЧЕСКОЕ ОБЪЕДИНЕНИЕ"', ИНН 7530000048, ОГРН 1027501067747, адрес 674673, Забайкальский край, Р-Н КРАСНОКАМЕНСКИЙ, Г КРАСНОКАМЕНСК, ПР-КТ СТРОИТЕЛЕЙ, Д. Д. 11, , раб. адрес 75, Забайкальский край, МУНИЦИПАЛЬНЫЙ РАЙОН ГОРОД КРАСНОКАМЕНСК И КРАСНОКАМЕНСКИЙ РАЙОН, ГОРОД КРАСНОКАМЕНСК, </t>
  </si>
  <si>
    <t>1. адрес Забайкальский край, г. Краснокаменск, пр-кт Строителей, д 11, тип 'Деятельность и действия', вид 'эксплуатация гидротехнического сооружения', подвид 'эксплуатация гидротехнического сооружения', опасность 'Второй'
2. адрес Забайкальский край, г. Краснокаменск, пр-кт Строителей, д 11, тип 'Производственные объекты', вид 'сооружения (дамбы), ограждающие хранилища жидких отходов промышленных и сельскохозяйственных организаций', подвид 'сооружения (дамбы), ограждающие хранилища жидких отходов промышленных и сельскохозяйственных организаций', опасность 'Второй'</t>
  </si>
  <si>
    <t>1. Осмотр, 02.09.2024 - 13.09.2024, 3 - дистанционные технологии не применялись
2. Опрос, 02.09.2024 - 13.09.2024, 3 - дистанционные технологии не применялись
3. Истребование документов, 02.09.2024 - 13.09.2024, 3 - дистанционные технологии не применялись</t>
  </si>
  <si>
    <t>1. 674673, Забайкальский край, р-н Краснокаменский, г. Краснокаменск. Комплекс гидротехнических сооружений хвостохранилища гидрометаллургического завода ПАО «ППГХО»</t>
  </si>
  <si>
    <t>75240141000007790646</t>
  </si>
  <si>
    <t>1. Закон Российской Федерации от 21.02.1992 г. № 2395-1 «О недрах»; , 2395-1, 21.02.1992, Другое/ прочее •	Ст. 7, части 2 и 3 ст. 22; пункты 1, 6, 7, 9 части первой ст. 23; ст. 24; ст. 26; ст. 38
2. Федеральный закон от 21.07.1997 г. № 116-ФЗ «О промышленной безопасности опасных производственных объектов», № 116-ФЗ, 21.07.1997, Другое/ прочее ст.1 - 3, 6 - 14, 17.1, приложение 1, приложение 2
3. Федерального закона от 27.07.2010 г. №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4.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81-ФЗ, 20.06.1996, Статья 10, 12, 14, 16, 16.2
5. Федеральный закон от 27.12.2002 г. № 184-ФЗ «О техническом регулировании», № 184-ФЗ , 27.12.2002, Другое/ прочее весь акт
6. Федеральный закон от  21.12.1994 №69-ФЗ  «О пожарной безопасности»;, 69-ФЗ, 21.12.1994, Статья 37
7. Федеральный закон от 30.12.2009 г.№ 384-ФЗ «Технический регламент о безопасности зданий и сооружений», 384-ФЗ, 30.12.2009, Другое/ прочее весь акт
8. Технический регламент Таможенного союза «О безопасности машин и оборудования» (ТР ТС 010/2011), 823, 18.10.2011, Другое/ прочее статьи 3, 5, 6, 7, части 1 - 6 статьи 8, приложение 3
9.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10. Технический регламент Таможенного союза «О безопасности оборудования для работы во взрывоопасных средах» (ТР ТС 012/2011), 825, 18.10.2011, Другое/ прочее статьи 3, 4, 5, части 1, 2 статьи 6, приложение 1
11.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12. Постановление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13.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14. Постановление Правительства РФ от 25.10.2019 № 1365 «О подготовке и об аттестации в области промышленной безопасности, по вопросам безопасности гидротехнических сооружений, безопасности в сфере электроэнергетики» , ПП РФ №1365, 25.10.2019, Другое/ прочее весь акт
15. Положение о лицензировании эксплуатации взрывопожароопасных и химически опасных производственых объектов I, II и III классов опасности (утв. Постановлением Правительства РФ № 1661, 1661, 12.10.2020, Пункт 5
16. Постановление Правительства Российской Федерации  № 1371 «О регистрации объектов в государственном реестре опасных производственных объектов», 1371, 24.11.1998, Другое/ прочее весь акт
17. Правила подготовки, рассмотрения и согласования планов и схем развития горных работ по видам полезных ископаемых, 1466, 16.09.2020, Другое/ прочее весь акт
18. Правила подготовки и оформления документов, удостоверяющих уточненные границы горного отвода, 1465, 16.09.2020, Другое/ прочее весь акт
19. Правила технической эксплуатации электроустановок потребителей, утвержденные приказом Министерства энергетики Российской Федерации, 6, 13.01.2003, Другое/ прочее весь акт
20. Инструкция по применению и испытанию средств защиты, используемых в электроустановках, утвержденная приказом Министерства энергетики Российской Федерации, 261, 30.06.2003, Другое/ прочее весь акт
21.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Ростехнадзора № 471, зар. в Министерстве юстиции Российской Федерации 18.12.2020 рег. №61590, 471, 30.11.2020, Другое/ прочее весь акт
22. Требования к подготовке, содержанию и оформлению планов и схем развития горных работ, утвержденные приказом Ростехнадзора, 537, 15.12.2020, Другое/ прочее весь акт
23.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518, 11.12.2020, Другое/ прочее весь акт
24. Требования к содержанию проекта горного отвода, форме горноотводного акта, графических приложений, плана горного отвода и ведению реестра документов, удостоверяющих уточнённые границы горного отвода, утвержденные приказом Федеральной службы по экологическому, технологическому и атомному надзору, 508, 09.12.2020, Другое/ прочее весь акт
25. Приказ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от 08.12.2020 № 503 , №503, 08.12.2020, Другое/ прочее весь акт
26.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Ростехнадзора, 514, 10.12.2020, Другое/ прочее весь акт
27.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 519, зарегистр. в Министерстве юстиции Российской Федерации 30.12.2020 рег. №61964, 519, 11.12.2020, Другое/ прочее весь акт
28. Приказ Федеральной службы по экологическому, технологическому и атомному надзору от 20 октября 2020 года № 420 «Об утверждении федеральных норм и правил в области промышленной безопасности «Правила проведения экспертизы промышленной безопасности»зарегистр. в Министерстве юстиции Российской Федерации 11.12.2020 рег. №61391, 420, 20.10.2020, Другое/ прочее весь акт
29.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30.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 520, 11.12.2020, Другое/ прочее весь акт
31.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Приказ Ростехнадзора от  03.12.2020 № 494 (зарегистрирован в Минюсте России 25.12.2020 № 61824), 494, 03.12.2020, Раздел I-IV, VIII, XII, XIV
32. Федеральные нормы и правила в области промышленной безопасности «Правила безопасности при разработке угольных месторождений открытым способом» от 10 ноября 2020 года N 436 , 436, 10.11.2020, Другое/ прочее весь акт
33.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
34.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Приказ Ростехнадзора № Пр-469, Пр-469 , 27.11.2020, Другое/ прочее весь акт
35. Приказ Ростехнадзора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от 15.12.2020 № 536, 536, 15.12.2020, Другое/ прочее весь акт
36. Приказ Федеральной службы по экологическому, технологическому и атомному надзору от 15.12.2020 №528 «Об утверждении федеральных норм и правил в области промышленной безопасности «Правила безопасного ведения газоопасных, огневых и ремонтных работ» , 528, 15.12.2020, Другое/ прочее весь акт
37. Федеральных норм и правил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 ФНП 505, 08.12.2020, Раздел II, III, VII, X
38. Правила осуществления маркшейдерской деятельности, утвержденные приказом Ростехнадзора от 19.05.2023 № 186, 186, 19.05.2023, Другое/ прочее весь акт</t>
  </si>
  <si>
    <t>1. ОПО: "Разрез угольный Олонь-Шибирского Каменноугольного месторождения"  (рег. № А64-00016-0006, II класс), Забайкальский край, Петровск-Забайкальский район (Республика Бурятия, Мухоршибирский район)</t>
  </si>
  <si>
    <t>75240111000007837468</t>
  </si>
  <si>
    <t>1. адрес Забайкальский край, Тунгокоченский р-н, пгт Вершино-Дарасунский, ул Футбольная, д 15,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Тунгокоченский р-н, пгт Вершино-Дарасунский, ул Футбольная, д 15,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Тунгокоченский р-н, пгт Вершино-Дарасунский, ул Футбольная, д 15,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Тунгокоченский р-н, пгт Вершино-Дарасунский, ул Футбольная, д 15, тип 'Деятельность и действия',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</si>
  <si>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Закона Российской Федерации от 21.02.1992 г. № 2395-1 «О недрах»; , 2395-1, 21.02.1992, Статья 7части 2 и 3 ст. 22; пункты 1, 6, 7, 9 части первой ст. 23; ст. 24; ст. 26; ст. 38
3.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весь акт , 225-ФЗ, 27.07.2010, Другое/ прочее весь акт
4. •	Федеральный  закон от 30.12.2009 N 384-ФЗ "Технический регламент о безопасности зданий и сооружений, 384-ФЗ, 30.12.2009, Другое/ прочее весь акт
5. Федеральный закон   № 184-ФЗ «О техническом регулировании», 184-ФЗ, 27.12.2002, Другое/ прочее весь акт
6. Федерального закона от  21.12.1994 №69-ФЗ  «О пожарной безопасности»;, 69-ФЗ, 21.12.1994, Другое/ прочее •	Ст. 37
7.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8.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9.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10.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11.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12.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1241, 17.08.2020, Другое/ прочее весь акт
13.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ФНП 505, 08.12.2020, Другое/ прочее весь акт
14. •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 494, 03.12.2020, Другое/ прочее весь акт
15.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
16.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17.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весь акт</t>
  </si>
  <si>
    <t xml:space="preserve">1. Карьер месторождения "Талатуй", А69-00359-0011, КРАЙ ЗАБАЙКАЛЬСКИЙ, РАЙОН ТУНГОКОЧЕНСКИЙ, ПГТ. ВЕРШИНО-ДАРАСУНСКИЙ, УЛ. ФУТБОЛЬНАЯ,15 </t>
  </si>
  <si>
    <t>75240111000007811486</t>
  </si>
  <si>
    <t xml:space="preserve">1. Юр. лицо 'ОБЩЕСТВО С ОГРАНИЧЕННОЙ ОТВЕТСТВЕННОСТЬЮ "БАЙКАЛРУД"', ИНН 7536059947, ОГРН 1057536061483, адрес 674632, Забайкальский край, Р-Н АЛЕКСАНДРОВО-ЗАВОДСКИЙ, С БУТУНТАЙ, ТЕР. ТОР ЗАБАЙКАЛЬЕ, , раб. адрес 75, Забайкальский край, АЛЕКСАНДРОВО-ЗАВОДСКИЙ, БУТУНТАЙ, </t>
  </si>
  <si>
    <t>1. адрес Забайкальский край, Александрово-Заводский р-н, село Бутунтай, тер ТОР Забайкалье, тип 'Деятельность и действия', вид 'эксплуатация гидротехнического сооружения', подвид 'эксплуатация гидротехнического сооружения', опасность 'Второй'
2. адрес Забайкальский край, Александрово-Заводский р-н, село Бутунтай, тер ТОР Забайкалье, тип 'Производственные объекты', вид 'сооружения (дамбы), ограждающие хранилища жидких отходов промышленных и сельскохозяйственных организаций', подвид 'сооружения (дамбы), ограждающие хранилища жидких отходов промышленных и сельскохозяйственных организаций', опасность 'Второй'</t>
  </si>
  <si>
    <t>19.08.2024</t>
  </si>
  <si>
    <t>30.08.2024</t>
  </si>
  <si>
    <t>1. Осмотр, 19.08.2024 - 30.08.2024, 3 - дистанционные технологии не применялись
2. Опрос, 19.08.2024 - 30.08.2024, 3 - дистанционные технологии не применялись
3. Истребование документов, 19.08.2024 - 30.08.2024, 3 - дистанционные технологии не применялись</t>
  </si>
  <si>
    <t>1. 674632, Забайкальский край, Александрово-Заводский район, с. Бутунтай, тер. Тор Забайкалье. Гидротехнические сооружения хвостового хозяйства обогатительной фабрики Общества с ограниченной ответственностью «Байкалруд»</t>
  </si>
  <si>
    <t>75240141000007806332</t>
  </si>
  <si>
    <t xml:space="preserve">1. Юр. лицо 'ОБЩЕСТВО С ОГРАНИЧЕННОЙ ОТВЕТСТВЕННОСТЬЮ "ГРК "БЫСТРИНСКОЕ"', ИНН 7701568891, ОГРН 1047796898600, адрес 672038, Забайкальский край, ГОРОД ЧИТА, ЧИТА, УЛ ШИЛОВА, Д. 99Г, , раб. адрес 75, Забайкальский край, ГОРОД ЧИТА, ЧИТА, </t>
  </si>
  <si>
    <t>1. адрес Забайкальский край, село Газимурский Завод,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село Газимурский Завод,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село Газимурский Завод,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село Газимурский Завод,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</si>
  <si>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Закона Российской Федерации от 21.02.1992 г. № 2395-1 «О недрах»; , 2395-1, 21.02.1992, Другое/ прочее •	Ст. 7, части 2 и 3 ст. 22; пункты 1, 6, 7, 9 части первой ст. 23; ст. 24; ст. 26; ст. 38
3. •	Федеральный закон от 27.07.2010 N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4. Технический регламент о безопасности зданий и сооружений", 384-ФЗ, 30.12.2009, Другое/ прочее весь акт
5. Федеральный закон   № 184-ФЗ «О техническом регулировании», 184-ФЗ, 27.12.2002, Другое/ прочее весь акт
6. Федерального закона от  21.12.1994 №69-ФЗ  «О пожарной безопасности»;, 69-ФЗ, 21.12.1994, Другое/ прочее •	Ст. 37
7.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8. •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9.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10.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 1243, 17.08.2020, Другое/ прочее весь акт
11.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12.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
13.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ФНП 505, 08.12.2020, Другое/ прочее весь акт
14. разделы №№ 1, 2, 3, 4, 8, 12, Порядок  учёта взрывчатых  материалов раздела № 9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ФНП 494, 03.12.2020, Другое/ прочее весь акт
15.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
16.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17.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t>
  </si>
  <si>
    <t>1. Карьер Верхне-Ильдиканский,  II класса опасности, рег. номер ОПО А69-00664-0006.  Забайкальский край, Газимуро-Заводский р-н, карьер  "Верхне-Ильдиканский"  в 18км на юго-восток от с. Газимуровский Завод</t>
  </si>
  <si>
    <t>75240111000007811285</t>
  </si>
  <si>
    <t>1. адрес Забайкальский край, Могочинский р-н, поселок Давенда,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Могочинский р-н, поселок Давенда,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Могочинский р-н, поселок Давенда,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Могочинский р-н, поселок Давенда,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</si>
  <si>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3. Федеральный закон от 27.12.2002 г. № 184-ФЗ «О техническом регулировании», № 184-ФЗ , 27.12.2002, Другое/ прочее весь акт
4. Федеральный закон от 30.12.2009 г.№ 384-ФЗ «Технический регламент о безопасности зданий и сооружений», 384-ФЗ, 30.12.2009, Другое/ прочее весь акт
5. Закона Российской Федерации от 21.02.1992 г. № 2395-1 «О недрах»; , 2395-1, 21.02.1992, Статья 7части 2 и 3 ст. 22; пункты 1, 6, 7, 9 части первой ст. 23; ст. 24; ст. 26; ст. 38
6.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7.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8.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9.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10.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11.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1241, 17.08.2020, Другое/ прочее весь акт
12.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13.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14.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ФНП 505, 08.12.2020, Другое/ прочее весь акт
15. •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 494, 03.12.2020, Другое/ прочее весь акт
16.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
17. Федеральный закон от  21.12.1994 №69-ФЗ  «О пожарной безопасности»;, 69-ФЗ, 21.12.1994, Статья 6, 34, 37</t>
  </si>
  <si>
    <t>1. карьер, А69-00897-0003, Забайкальский край, Могочинский р-н, карьер  в 3 км на север от п. Давенда</t>
  </si>
  <si>
    <t>75240111000007811326</t>
  </si>
  <si>
    <t>1. Карьер Быстринский-2 - II класс  опасности, рег. номер ОПО А69-00664-0007. Забайкальский край, Газимуро-Заводский р-н, карьер  "Быстринский-2"  в 25 км на юго-восток от с. Газимуровский Завод"</t>
  </si>
  <si>
    <t>75240111000007811663</t>
  </si>
  <si>
    <t>1. адрес Забайкальский край, Могочинский р-н, поселок Давенда,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Могочинский р-н, поселок Давенда,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Могочинский р-н, поселок Давенда,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Могочинский р-н, поселок Давенда, тип 'Результаты деятельности', вид 'оборудование, работающее под избыточным давлением, на которое распространяется действие Технического регламента Таможенного союза О безопасности оборудования, работающего под избыточным давлением (ТР ТС 032/2013)', подвид 'оборудование, работающее под избыточным давлением, на которое распространяется действие Технического регламента Таможенного союза О безопасности оборудования, работающего под избыточным давлением (ТР ТС 032/2013)', 'II класс', опасность 'Второй'</t>
  </si>
  <si>
    <t>1.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2. Федеральный закон   № 184-ФЗ «О техническом регулировании», 184-ФЗ, 27.12.2002, Другое/ прочее весь акт
3. Федеральный закон от 30.12.2009 г.№ 384-ФЗ «Технический регламент о безопасности зданий и сооружений», 384-ФЗ, 30.12.2009, Другое/ прочее весь акт
4. Постановление Правительства РФ от 18.12.2020 г. № 2168 «Об организации и осуществлении производственного контроля за соблюдением требований промышленной безопасности», 2168, 18.12.2020, Другое/ прочее весь акт
5.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6. Приказ Федеральной службы по экологическому, технологическому и атомному надзору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зарегистрирован в Министерстве юстиции Российской Федерации 24.12.2020 рег. №61765, 503, 08.12.2020, Пункт 5, 20, 21, 29-32
7. Приказ Федеральной службы по экологическому, технологическому и атомному надзору от 20.10.2020 года № 420 «Об утверждении федеральных норм и правил в области промышленной безопасности «Правила проведения экспертизы промышленной безопасности», зарегистр. в Министерстве юстиции Российской Федерации 11.12.2020 рег. №61391 , 420, 20.10.2020, Другое/ прочее весь акт
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зарегистрирован в Министерстве юстиции Российской Федерации 18.12.2020 регистрационный №61590, 471, 30.11.2020, Пункт 20, 27
9. Федеральные нормы и правила в области промышленной безопасности «Правила промышленной безопасности опасных производственных объектов, на которых используется оборудование, работающее под избыточным давлением», утв. приказом Ростехнадзора  №536, зарег. в Минюсте РФ  31.12.2020, рег. №61998, 536, 15.12.2020, Другое/ прочее весь акт
10.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 519, зарегистр. в Министерстве юстиции Российской Федерации 30.12.2020 рег. №61964, 519, 11.12.2020, Другое/ прочее весь акт
11. Закон Российской Федерации от 21.02.1992 г. № 2395-1 «О недрах»; , 2395-1, 21.02.1992, Статья 7части 2 и 3 ст. 22; пункты 1, 6, 7, 9 части первой ст. 23; ст. 24; ст. 26; ст. 38
12.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Статья 3, 5, 6, 7, части 1 - 6 статьи 8, приложение 3
13.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02.07.2013 № 41, ТР ТС 032/2013, 02.07.2013, Другое/ прочее Весь акт
14.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15.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1241, 17.08.2020, Другое/ прочее весь акт
16.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17. Федеральные нормы и правила в области промышленной безопасности " Правила безопасности при ведении горных работ и переработке твердых полезных ископаемых ", утвержденных приказом Федеральной службы по экологическому, технологическому и атомному надзору  от 8 декабря 2020 года № 505" , 505, 08.12.2020, Другое/ прочее весь акт
18.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Приказ Ростехнадзора от  03.12.2020 № 494 (зарегистрирован в Минюсте России 25.12.2020 № 61824), 494, 03.12.2020, Другое/ прочее весь акт
19.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20. Федеральный закон «О промышленной безопасности опасных производственных объектов» от 21.07.1997 № 116-ФЗ, 116-ФЗ, 21.07.1997, Статья 1 - 3, 6 - 14, 17.1, приложение 1, приложение 2</t>
  </si>
  <si>
    <t>1. Осмотр, 12.08.2024 - 14.08.2024, 3 - дистанционные технологии не применялись
2. Опрос, 14.08.2024 - 16.08.2024, 3 - дистанционные технологии не применялись
3. Истребование документов, 14.08.2024 - 20.08.2024, 3 - дистанционные технологии не применялись
4. Эксперимент, 14.08.2024 - 15.08.2024, 3 - дистанционные технологии не применялись</t>
  </si>
  <si>
    <t>1.  Участок геолого-разведочных работ " Вершина Ороченка", А69-00897-0010, Забайкальский край, Могочинский р-н, 8 км от п. Давенда</t>
  </si>
  <si>
    <t>75240111000007815216</t>
  </si>
  <si>
    <t xml:space="preserve">1. Юр. лицо 'АКЦИОНЕРНОЕ ОБЩЕСТВО "ХИАГДА"', ИНН 0302001219, ОГРН 1020300523308, адрес 671510, Республика Бурятия, Р-Н БАУНТОВСКИЙ ЭВЕНКИЙСКИЙ, С. БАГДАРИН, , раб. адрес 03, Республика Бурятия, БАУНТОВСКИЙ ЭВЕНКИЙСКИЙ, БАГДАРИНСКОЕ, </t>
  </si>
  <si>
    <t>1. адрес 671510, Республика Бурятия, Р-Н БАУНТОВСКИЙ ЭВЕНКИЙСКИЙ, С. БАГДАРИН,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Республика Бурятия, Баунтовский  Эвенкийский район, Хиагдинское месторождение,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3. адрес Республика Бурятия, Баунтовский  Эвенкийский район, Хиагдинское месторождение,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t>
  </si>
  <si>
    <t>1. Федеральный  закон  «О промышленной безопасности опасных производственных объектов» от 21.07.1997 № 116-ФЗ, 116, 21.07.1997, Статья 1 - 3, 6 - 14, 17.1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весь акт , 225-ФЗ, 27.07.2010, Статья 4, 5, 10, 11
3. Федеральный закон "О техническом регулировании", 184-ФЗ, 27.12.2002, Другое/ прочее весь акт
4. Федеральный закон «Технический регламент о безопасности зданий и сооружений» от 30.12.2009 № 384-ФЗ, null, 30.12.2009, Статья 2, 5, 7, 36
5.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Пункт 3-5, 7-11, 13-15
6.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7. Требования к документационному обеспечению систем управления промышленной безопасностью, утв. постановлением Правительства РФ  № 1243, null, 17.08.2020, Другое/ прочее Соблюдение НПА
8. Постановление Правительства Российской Федерации  № 1371 «О регистрации объектов в государственном реестре опасных производственных объектов» (с изменениями и дополнениями), null, 24.11.1998, Другое/ прочее Соблюдение НПА
9.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 постановлением Правительства РФ от 25.10.2019 № 1365 (весь акт), null, 25.10.2019, Другое/ прочее ПП РФ № 1365
10.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от 15.12.2020 № 528, null, 15.12.2020, Раздел II ,  IV
11. ФНП  ПБ «Правила безопасности химически опасных производственных объектов» №500, null, 07.12.2020, Пункт 24-27, Раздел разделы III  - XI
12. Приказ Федеральной службы по экологическому, технологическому и атомному надзору  года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зарегистрирован в Министерстве юстиции Российской Федерации 24.12.2020 рег. №61765;, null, 08.12.2020, Другое/ прочее Соблюдение НПА
13. Федеральные нормы и правила в области промышленной безопасности «Правила проведения экспертизы промышленной безопасности», утв. приказом Ростехнадзора   № 420, зарегистр. в Министерстве юстиции Российской Федерации 11.12.2020 рег. №61391, null, 20.10.2020, Пункт 4, 5, 32, 34-36
14.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t>
  </si>
  <si>
    <t>05.08.2024</t>
  </si>
  <si>
    <t>16.08.2024</t>
  </si>
  <si>
    <t>1. Истребование документов, 05.08.2024 - 16.08.2024, 3 - дистанционные технологии не применялись
2. Осмотр, 05.08.2024 - 16.08.2024, 3 - дистанционные технологии не применялись
3. Опрос, 05.08.2024 - 16.08.2024, 3 - дистанционные технологии не применялись
4. Эксперимент, 05.08.2024 - 16.08.2024, 3 - дистанционные технологии не применялись
5. Получение письменных объяснений, 12.08.2024 - 16.08.2024, 3 - дистанционные технологии не применялись</t>
  </si>
  <si>
    <t>1.  ОПО:  Склад серной кислоты первой очереди , II класс опасности,  рег.№Р01-00071-007. Республика Бурятия, Баунтовский  Эвенкийский район, Хиагдинское месторождение;</t>
  </si>
  <si>
    <t>75240111000007836674</t>
  </si>
  <si>
    <t>1. адрес 671510, Республика Бурятия, Р-Н БАУНТОВСКИЙ ЭВЕНКИЙСКИЙ, С. БАГДАРИН,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Республика Бурятия, Баунтовский  Эвенкийский район, Хиагдинское месторождение;,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3. адрес Республика Бурятия, Баунтовский  Эвенкийский район, Хиагдинское месторождение;,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t>
  </si>
  <si>
    <t>1. Федеральный закон от 21.07.1997 г. № 116-ФЗ «О промышленной безопасности опасных производственных объектов», № 116-ФЗ, 21.07.1997, Другое/ прочее ст.1 - 3, 6 - 14, 17.1, приложение 1, приложение 2
2. Федерального закона от 27.07.2010 г. №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Статья 4, 5, 10, 11
3. Федеральный закон «О техническом регулировании» от 27.12.2002 № 184-Ф, null, 27.12.2002, Другое/ прочее 184-ФЗ
4. Федеральный закон от 30.12.2009 г.№ 384-ФЗ «Технический регламент о безопасности зданий и сооружений», 384-ФЗ, 30.12.2009, Статья 2, 5, 7, 36
5. Постановление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Пункт 3-5, 7-11, 13-15
6. Положение о разработке планов мероприятий по локализации и ликвидации последствий аварий на опасных производственных объектах, утверждено  постановлением Правительства РФ  №1437, null, 15.09.2020, Другое/ прочее Соблюдение НПА
7.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РФ № 1437, null, 15.09.2020, Другое/ прочее Соблюдение НПА (№ 1437)
8. Требования к документационному обеспечению систем управления промышленной безопасностью, утв. постановлением Правительства РФ от 17.08.2020 № 1243 (весь акт), null, 17.08.2020, Другое/ прочее ПП РФ №1243
9. Постановление Правительства Российской Федерации № 1371 «О регистрации объектов в государственном реестре опасных производственных объектов» (с изменениями и дополнениями), null, 24.11.1998, Другое/ прочее Соблюдение НПА
10. Приказ Федеральной службы  по экологическому, технологическому и атомному надзору от 7 декабря 2020 года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Пункт 24-27
11. Приказ Федеральной службы  по экологическому, технологическому и атомному надзору от 7 декабря 2020 года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ФНП 500
12. Приказ Федеральной службы по экологическому, технологическому и атомному надзору от 15.12.2020 №528 «Об утверждении федеральных норм и правил в области промышленной безопасности «Правила безопасного ведения газоопасных, огневых и ремонтных работ» , 528, 15.12.2020, Раздел раздел II ,  IV
13. •	Постановления Правительства Российской Федерации от 25.10.2019 № 1365 «О подготовке и об аттестации в области промышленной безопасности, по вопросам безопасности гидротехнических сооружений, безопасности в сфере электроэнергетики»;, null, 25.10.2019, Другое/ прочее весь акт
14. Приказ Федеральной службы по экологическому, технологическому и атомному надзору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зарегистрирован в Министерстве юстиции Российской Федерации 24.12.2020 рег. №61765, 503, 08.12.2020, Другое/ прочее Соблюдение НПА
15.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от 20.10.2020 № 420 , null, 20.10.2020, Другое/ прочее ФНП ЭПБ
16.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t>
  </si>
  <si>
    <t>1. Истребование документов, 05.08.2024 - 16.08.2024, 3 - дистанционные технологии не применялись
2. Осмотр, 06.08.2024 - 16.08.2024, 3 - дистанционные технологии не применялись
3. Опрос, 05.08.2024 - 13.08.2024, 3 - дистанционные технологии не применялись
4. Получение письменных объяснений, 06.08.2024 - 16.08.2024, 3 - дистанционные технологии не применялись
5. Эксперимент, 06.08.2024 - 14.08.2024, 3 - дистанционные технологии не применялись</t>
  </si>
  <si>
    <t>1. ОПО:  Склад серной кислоты  второй очереди ,II класс опасности,  рег.№Р01-00071-0008.  Республика Бурятия, Баунтовский  Эвенкийский район, Хиагдинское месторождение.</t>
  </si>
  <si>
    <t>75240111000007837426</t>
  </si>
  <si>
    <t>1. адрес 671510, Республика Бурятия, Р-Н БАУНТОВСКИЙ ЭВЕНКИЙСКИЙ, С. БАГДАРИН,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г. Чита, рудник Кадала, Дворцовский тракт - 50,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3. адрес Забайкальский край, г. Чита, рудник Кадала, Дворцовский тракт - 50,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t>
  </si>
  <si>
    <t>1. Федеральный закон от 21.07.1997 г. № 116-ФЗ «О промышленной безопасности опасных производственных объектов», № 116-ФЗ, 21.07.1997, Другое/ прочее ст.1 - 3, 6 - 14, 17.1, приложение 1, приложение 2
2. •	Федеральный  закон от 27.12.2002 N 184-ФЗ "О техническом регулировании, 184-ФЗ, 27.12.2002, Другое/ прочее весь акт
3. Федерального закона от 27.07.2010 г. №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Статья 4, 5, 10, 11
4. •	Федеральный  закон от 30.12.2009 N 384-ФЗ "Технический регламент о безопасности зданий и сооружений, 384-ФЗ, 30.12.2009, Статья 2, 5, 7, 36
5. Постановление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Пункт 3-5, 7-11, 13-15
6.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РФ №1437, null, 15.09.2020, Другое/ прочее Соблюдение НПА
7. Требования к документационному обеспечению систем управления промышленной безопасностью, утверждено постановлением Правительства РФ №1243, null, 17.08.2020, Другое/ прочее Соблюдение НПА
8. Постановление Правительства Российской Федерации № 1371 «О регистрации объектов в государственном реестре опасных производственных объектов» (с изменениями и дополнениями), null, 24.11.1998, Другое/ прочее Соблюдение НПА
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Ростехнадзора № 471, зар. в Министерстве юстиции Российской Федерации 18.12.2020 рег. №61590, 471, 30.11.2020, Другое/ прочее весь акт
10.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от 15.12.2020 № 528, null, 15.12.2020, Раздел II ,  IV
11. Приказ   Ростехнадзора от 07.12.2020 года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Раздел III - IX
12. Приказ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от 08.12.2020 № 503 , №503, 08.12.2020, Другое/ прочее весь акт
13. Приказ Федеральной службы по экологическому, технологическому и атомному надзору от 20.10.2020 года № 420 «Об утверждении федеральных норм и правил в области промышленной безопасности «Правила проведения экспертизы промышленной безопасности», зарегистр. в Министерстве юстиции Российской Федерации 11.12.2020 рег. №61391 , 420, 20.10.2020, Другое/ прочее весь акт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 приказом Федеральной службы по экологическому, технологическому и атомному надзору от 15.12.2020 №536, 536, 15.12.2020, Другое/ прочее весь акт
15.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t>
  </si>
  <si>
    <t>1. Истребование документов, 05.08.2024 - 16.08.2024, 3 - дистанционные технологии не применялись
2. Осмотр, 05.08.2024 - 16.08.2024, 3 - дистанционные технологии не применялись
3. Получение письменных объяснений, 06.08.2024 - 16.08.2024, 3 - дистанционные технологии не применялись
4. Эксперимент, 09.08.2024 - 16.08.2024, 3 - дистанционные технологии не применялись
5. Опрос, 05.08.2024 - 15.08.2024, 3 - дистанционные технологии не применялись</t>
  </si>
  <si>
    <t>1. ОПО: Склад серной кислоты  (рудник Кадала)  ,  II класс опасности,  рег.№Р01-00071-0006.   Забайкальский край, г. Чита, рудник Кадала, Дворцовский тракт - 50.</t>
  </si>
  <si>
    <t>75240111000007837909</t>
  </si>
  <si>
    <t xml:space="preserve">1. Юр. лицо 'ОБЩЕСТВО С ОГРАНИЧЕННОЙ ОТВЕТСТВЕННОСТЬЮ "АРТЕЛЬ СТАРАТЕЛЕЙ "СИНИНДА-1"', ИНН 0317001998, ОГРН 1020300795305, адрес 671710, Республика Бурятия, Р-Н СЕВЕРО-БАЙКАЛЬСКИЙ, ПГТ НИЖНЕАНГАРСК, УЛ. ТАЕЖНАЯ, Д. Д.43, , раб. адрес </t>
  </si>
  <si>
    <t>1. адрес 671710, Республика Бурятия, Р-Н СЕВЕРО-БАЙКАЛЬСКИЙ, ПГТ НИЖНЕАНГАРСК, УЛ. ТАЕЖНАЯ, Д. Д.43,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671710, Республика Бурятия, Северобайкальский район, Ангоянское лесничество Северного лесхоза , в границах Ангоянского участкового лесничества, квартал 7, части выделов 5,6,7,8,14,15. Кадарстровый номер 03171401014,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3. адрес 671710, Республика Бурятия, Северобайкальский район, Ангоянское лесничество Северного лесхоза , в границах Ангоянского участкового лесничества, квартал 7, части выделов 5,6,7,8,14,15. Кадарстровый номер 03171401014,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</si>
  <si>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Закон Российской Федерации от 21.02.1992 г. № 2395-1 «О недрах», 2395-1, 21.02.1992, Другое/ прочее •	Ст. 7, части 2 и 3 ст. 22; пункты 1, 6, 7, 9 части первой ст. 23; ст. 24; ст. 26; ст. 38
2. Федеральный закон от 21.07.1997 г. № 116-ФЗ «О промышленной безопасности опасных производственных объектов», № 116-ФЗ, 21.07.1997, Другое/ прочее ст.1 - 3, 6 - 14, 17.1, приложение 1, приложение 2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4. Федеральный закон   № 184-ФЗ «О техническом регулировании», 184-ФЗ, 27.12.2002, Другое/ прочее весь акт
5. "Технический регламент о безопасности зданий и сооружений", 384-ФЗ, 30.12.2009, Другое/ прочее весь акт
6. Федеральный закон от  21.12.1994 №69-ФЗ  «О пожарной безопасности»;, 69-ФЗ, 21.12.1994, Статья 37
7.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8. Постановление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9. Постановление Правительства Российской Федерации  № 1371 «О регистрации объектов в государственном реестре опасных производственных объектов», 1371, 24.11.1998, Другое/ прочее весь акт
10.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весь акт
11.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12. Положение о лицензировании эксплуатации взрывопожароопасных и химически опасных производственых объектов I, II и III классов опасности (утв. Постановлением Правительства РФ № 1661, 1661, 12.10.2020, Пункт 5
13.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 520, 11.12.2020, Другое/ прочее весь акт
14. Приказ Федеральной службы по экологическому, технологическому и атомному надзору от 20 октября 2020 года № 420 «Об утверждении федеральных норм и правил в области промышленной безопасности «Правила проведения экспертизы промышленной безопасности»зарегистр. в Министерстве юстиции Российской Федерации 11.12.2020 рег. №61391, 420, 20.10.2020, Другое/ прочее весь акт
15. Федеральных норм и правил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 ФНП 505, 08.12.2020, Другое/ прочее разделы I –III, раздел IV п. 65-191, п.299-414, п. 427-563; раздел V п. 568-570, п.644-662, п.714-727-800, п.753-832 п. п.859-861; раздел VII п. 1014-1020, п. 1039, п. 1040, п. 1046, 1047, 1064, п. 1169-1175, 1180-1218, раздел IX и X
16.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Приказ Ростехнадзора от  03.12.2020 № 494 (зарегистрирован в Минюсте России 25.12.2020 № 61824), 494, 03.12.2020, Другое/ прочее раздел III, раздел IV п. 147-152, 156-161, 165,189,192-198, раздел V п. 214,215,218, IX, XI
17.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 519, зарегистр. в Министерстве юстиции Российской Федерации 30.12.2020 рег. №61964, 519, 11.12.2020, Другое/ прочее Соблюдение НПА
18.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 приказом Федеральной службы по экологическому, технологическому и атомному надзору от 15.12.2020 №536, 536, 15.12.2020, Другое/ прочее весь акт
19.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20. Приказ Федеральной службы по экологическому, технологическому и атомному надзору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зарегистрирован в Министерстве юстиции Российской Федерации 24.12.2020 рег. №61765, 503, 08.12.2020, Другое/ прочее весь акт
21.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518, 11.12.2020, Другое/ прочее весь акт
22. Приказ Федеральной службы по экологическому, технологическому и атомному надзору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471, 30.11.2020, Другое/ прочее весь акт
23. Технический регламент Таможенного союза "О безопасности машин и оборудования"  (ТР ТС 010/2011 ), утвержденный решением Комиссии Таможенного союза от 18.10.2011 N 823, 823, 18.10.2011, Другое/ прочее статьи 3, 5, 6, 7, части 1 - 6 статьи 8, приложение 3
24. Технический регламент Таможенного союза «О безопасности оборудования, работающего под избыточным давлением» (ТР ТС 032/2013), принятый Решением Совета Евразийской экономической комиссии №41, ТР ТС 032/2013, 02.07.2013, Другое/ прочее Весь акт
25.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26. Технический регламент Таможенного Союза «О безопасности средств индивидуальной защиты» ТР ТС 019/2011, ТР ТС 019/2011, 09.12.2011, Другое/ прочее весь акт
27. Правила осуществления маркшейдерской деятельности, утвержденные приказом Ростехнадзора от 19.05.2023 № 186, 186, 19.05.2023, Другое/ прочее весь акт
28. Правила подготовки, рассмотрения и согласования планов и схем развития горных работ по видам полезных ископаемых, 1466, 16.09.2020, Другое/ прочее весь акт
29. Правила подготовки и оформления документов, удостоверяющих уточненные границы горного отвода, 1465, 16.09.2020, Другое/ прочее весь акт
30. Инструкция по применению и испытанию средств защиты, используемых в электроустановках, утвержденная приказом Министерства энергетики Российской Федерации, 261, 30.06.2003, Другое/ прочее весь акт
31. Требования к подготовке, содержанию и оформлению планов и схем развития горных работ, утвержденные приказом Ростехнадзора, 537, 15.12.2020, Другое/ прочее весь акт
32. Требования к содержанию проекта горного отвода, форме горноотводного акта, графических приложений, плана горного отвода и ведению реестра документов, удостоверяющих уточнённые границы горного отвода, утвержденные приказом Федеральной службы по экологическому, технологическому и атомному надзору, 508, 09.12.2020, Другое/ прочее весь акт
33. Правила технической эксплуатации электроустановок потребителей, утв. Приказом Минэнерго РФ от 12 августа 2022 г. № 811, 811, 12.08.2022, Другое/ прочее весь акт</t>
  </si>
  <si>
    <t>01.08.2024</t>
  </si>
  <si>
    <t>14.08.2024</t>
  </si>
  <si>
    <t>1. Осмотр, 01.08.2024 - 14.08.2024, 3 - дистанционные технологии не применялись
2. Опрос, 01.08.2024 - 14.08.2024, 3 - дистанционные технологии не применялись
3. Получение письменных объяснений, 01.08.2024 - 14.08.2024, 3 - дистанционные технологии не применялись
4. Истребование документов, 01.08.2024 - 14.08.2024, 3 - дистанционные технологии не применялись
5. Эксперимент, 01.08.2024 - 14.08.2024, 3 - дистанционные технологии не применялись</t>
  </si>
  <si>
    <t>1. ОПО:  "Рудник "Нерунда" (рег. № А64-00011-0015, II класс), 671710, Республика Бурятия, Северобайкальский район, Ангоянское лесничество Северного лесхоза , в границах Ангоянского участкового лесничества, квартал 7, части выделов 5,6,7,8,14,15. Кадарстровый номер 03171401014</t>
  </si>
  <si>
    <t>75240111000007843653</t>
  </si>
  <si>
    <t xml:space="preserve">1. Юр. лицо 'ОТКРЫТОЕ АКЦИОНЕРНОЕ ОБЩЕСТВО ЗАБАЙКАЛЬСКОЕ ГОРНО- МЕТАЛЛУРГИЧЕСКОЕ ПРЕДПРИЯТИЕ "ЗАБАЙКАЛСТАЛЬИНВЕСТ"', ИНН 7506002527, ОГРН 1027500563133, адрес 674159, Забайкальский край, Р-Н КАЛАРСКИЙ, ПГТ НОВАЯ ЧАРА, УЛ. МАГИСТРАЛЬНАЯ, Д. Д.20, Корпус К.А, КВ.4, раб. адрес 75, Забайкальский край, КАЛАРСКИЙ, НОВАЯ ЧАРА, </t>
  </si>
  <si>
    <t>1. адрес Забайкальский край, Каларский р-н, пгт Новая Чара, ул Магистральная, д 20а, тип 'Деятельность и действия', вид 'эксплуатация гидротехнического сооружения', подвид 'эксплуатация гидротехнического сооружения', опасность 'Второй'
2. адрес Забайкальский край, Каларский р-н, пгт Новая Чара, ул Магистральная, д 20а, тип 'Производственные объекты', вид 'сооружения (дамбы), ограждающие хранилища жидких отходов промышленных и сельскохозяйственных организаций', подвид 'сооружения (дамбы), ограждающие хранилища жидких отходов промышленных и сельскохозяйственных организаций', опасность 'Второй'</t>
  </si>
  <si>
    <t>1. Осмотр, 08.07.2024 - 19.07.2024, 3 - дистанционные технологии не применялись
2. Опрос, 08.07.2024 - 19.07.2024, 3 - дистанционные технологии не применялись
3. Истребование документов, 08.07.2024 - 19.07.2024, 3 - дистанционные технологии не применялись</t>
  </si>
  <si>
    <t>1. 674159, край Забайкальский, р-н Каларский, пгт Новая Чара, ул. Магистральная, 20А, кв.4. ГТС хвостохранилища Чинейского горно-обогатительного комбината</t>
  </si>
  <si>
    <t>75240141000007806321</t>
  </si>
  <si>
    <t>1. адрес Забайкальский край, Газимуро-Заводский р-н, село Широкая,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Газимуро-Заводский р-н, село Широкая,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Газимуро-Заводский р-н, село Широкая ,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Газимуро-Заводский р-н, село Широкая, тип 'Результаты деятельности', вид 'оборудование, работающее под избыточным давлением, на которое распространяется действие Технического регламента Таможенного союза О безопасности оборудования, работающего под избыточным давлением (ТР ТС 032/2013)', подвид 'оборудование, работающее под избыточным давлением, на которое распространяется действие Технического регламента Таможенного союза О безопасности оборудования, работающего под избыточным давлением (ТР ТС 032/2013)', 'II класс', опасность 'Второй'</t>
  </si>
  <si>
    <t>1.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весь акт , 225-ФЗ, 27.07.2010, Другое/ прочее весь акт
2. •	Федеральный  закон от 27.12.2002 N 184-ФЗ "О техническом регулировании, 184-ФЗ, 27.12.2002, Другое/ прочее весь акт
3. •	Федеральный  закон от 30.12.2009 N 384-ФЗ "Технический регламент о безопасности зданий и сооружений, 384-ФЗ, 30.12.2009, Другое/ прочее весь акт
4. •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5.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6. Приказ Федеральной службы по экологическому, технологическому и атомному надзору года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зарегистрирован в Министерстве юстиции Российской Федерации 24.12.2020 рег. №61765, 503, 08.12.2020, Пункт 5, 20, 21, 29-32
7. Приказ Федеральной службы по экологическому, технологическому и атомному надзору от 20.10.2020 года № 420 «Об утверждении федеральных норм и правил в области промышленной безопасности «Правила проведения экспертизы промышленной безопасности» , 420, 20.10.2020, Другое/ прочее весь акт
8.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от 30.11.2020 № 471, зарегистрирован в Министерстве юстиции Российской Федерации 18.12.2020 регистрационный №61590, Приказ №471, 30.11.2020, Пункт 20, 27
9. Приказ Ростехнадзора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от 15.12.2020 № 536 , ФНП 536, 15.12.2020, Другое/ прочее весь акт
10.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02.07.2013 № 41, ТР ТС 032/2013, 02.07.2013, Другое/ прочее Весь акт
11. Закона Российской Федерации от 21.02.1992 г. № 2395-1 «О недрах»; , 2395-1, 21.02.1992, Другое/ прочее •	Ст. 7, части 2 и 3 ст. 22; пункты 1, 6, 7, 9 части первой ст. 23; ст. 24; ст. 26; ст. 38
12.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13.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14.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
15.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 1243, 17.08.2020, Другое/ прочее весь акт
16. •	Федеральные нормы и правила в области промышленной безопасности " Правила безопасности при ведении горных работ и переработке твердых полезных ископаемых ", утвержденных приказом Федеральной службы по экологическому, технологическому и атомному надзору  от 8 декабря 2020 года № 505"- , 505, 08.12.2020, Другое/ прочее весь акт
17.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Приказ Ростехнадзора от  № 494 (зарегистрирован в Минюсте России 25.12.2020 № 61824), 494, 03.12.2020, Другое/ прочее весь акт
18.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19. Федеральный закон «О промышленной безопасности опасных производственных объектов» от 21.07.1997 № 116-ФЗ, 116-ФЗ, 21.07.1997, Статья 1 - 3, 6 - 14, 17.1, приложение 1, приложение 2
20. Федеральный закон от  21.12.1994 №69-ФЗ  «О пожарной безопасности»;, 69-ФЗ, 21.12.1994, Статья 6, 34, 37</t>
  </si>
  <si>
    <t>1. Осмотр, 08.07.2024 - 10.07.2024, 3 - дистанционные технологии не применялись
2. Опрос, 10.07.2024 - 12.07.2024, 3 - дистанционные технологии не применялись
3. Истребование документов, 12.07.2024 - 17.07.2024, 3 - дистанционные технологии не применялись
4. Эксперимент, 10.07.2024 - 11.07.2024, 3 - дистанционные технологии не применялись</t>
  </si>
  <si>
    <t>1. Рудник, А69-00604-0001, Забайкальский край, Газимуро-Заводский район, с. Широкая</t>
  </si>
  <si>
    <t>75240111000007806073</t>
  </si>
  <si>
    <t>1. адрес Забайкальский край, Газимуро-Заводский р-н, село Широкая,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Газимуро-Заводский р-н, село Широкая,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Газимуро-Заводский р-н, село Широкая,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</si>
  <si>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Федеральный закон «О промышленной безопасности опасных производственных объектов» от 21.07.1997 № 116-ФЗ, 116-ФЗ, 21.07.1997, Статья 1 - 3, 6 - 14, 17.1, приложение 1, приложение 2
2. Закон Российской Федерации от 21.02.1992 г. № 2395-1 «О недрах», 2395-1, 21.02.1992, Статья 7части 2 и 3 ст. 22; пункты 1, 6, 7, 9 части первой ст. 23; ст. 24; ст. 26; ст. 38
3. Федерального закона от 27.07.2010 г. №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4. Федеральный закон от 30.12.2009 г.№ 384-ФЗ «Технический регламент о безопасности зданий и сооружений», 384-ФЗ, 30.12.2009, Другое/ прочее весь акт
5. Федеральный закон от 27.12.2002 г. № 184-ФЗ «О техническом регулировании», № 184-ФЗ , 27.12.2002, Другое/ прочее весь акт
6.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Статья 3, 5, 6, 7, части 1 - 6 статьи 8, приложение 3
7.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8. Постановление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9.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10.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Приказ Ростехнадзора от 08.12.2020 № 505 (зарегистрирован в Минюсте России 21.12.2020 № 61651); , 505, 08.12.2020, Другое/ прочее весь акт
11.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Приказ Ростехнадзора от  03.12.2020 № 494 (зарегистрирован в Минюсте России 25.12.2020 № 61824), 494, 03.12.2020, Другое/ прочее весь акт
12. Федеральный закон от  21.12.1994 №69-ФЗ  «О пожарной безопасности»;, 69-ФЗ, 21.12.1994, Статья 6, 34, 37</t>
  </si>
  <si>
    <t>1. Осмотр, 08.07.2024 - 10.07.2024, 3 - дистанционные технологии не применялись
2. Опрос, 10.07.2024 - 12.07.2024, 3 - дистанционные технологии не применялись
3. Истребование документов, 10.07.2024 - 17.07.2024, 3 - дистанционные технологии не применялись
4. Эксперимент, 10.07.2024 - 12.07.2024, 3 - дистанционные технологии не применялись</t>
  </si>
  <si>
    <t>1. Склад взрывчатых материалов (поверхностный) , А69-00604-0004, Забайкальский край, Газимуро-Заводский район, с. Широкая</t>
  </si>
  <si>
    <t>75240111000007809653</t>
  </si>
  <si>
    <t xml:space="preserve">1. Юр. лицо 'ОБЩЕСТВО С ОГРАНИЧЕННОЙ ОТВЕТСТВЕННОСТЬЮ "КОРЯКМАЙНИНГ"', ИНН 7709747010, ОГРН 1077757540310, адрес 672000, Забайкальский край, Г. ЧИТА, УЛ. КОСТЮШКО-ГРИГОРОВИЧА, Д. Д. 5, , раб. адрес 75, Забайкальский край, ГОРОД ЧИТА, ЧИТА, </t>
  </si>
  <si>
    <t>1. адрес Забайкальский край, Газимуро-Заводский район, село Широкая,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Газимуро-Заводский район, село Широкая,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3. адрес Забайкальский край, Газимуро-Заводский район, село Широкая,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4. адрес Забайкальский край, Газимуро-Заводский район, село Широкая,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</si>
  <si>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Закона Российской Федерации от 21.02.1992 г. № 2395-1 «О недрах»; , 2395-1, 21.02.1992, Другое/ прочее •	Ст. 7, части 2 и 3 ст. 22; пункты 1, 6, 7, 9 части первой ст. 23; ст. 24; ст. 26; ст. 38
3. Федеральный закон от 27.07.2010 N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4. •	Федеральный  закон от 30.12.2009 N 384-ФЗ "Технический регламент о безопасности зданий и сооружений, 384-ФЗ, 30.12.2009, Другое/ прочее весь акт
5. Федерального  закона от 27.12.2002 N 184-ФЗ "О техническом регулировании";, 184-ФЗ, 27.12.2002, Другое/ прочее весь акт
6. Федерального закона от  21.12.1994 №69-ФЗ  «О пожарной безопасности»;, 69-ФЗ, 21.12.1994, Другое/ прочее •	Ст. 37
7.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8.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9. •	Постановление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18.12.2020, Другое/ прочее весь акт
10.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 1243, 17.08.2020, Другое/ прочее весь акт
11.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12.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
13.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ФНП 505, 08.12.2020, Другое/ прочее весь акт
14. •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 494, 03.12.2020, Другое/ прочее весь акт
15.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
16.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17.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t>
  </si>
  <si>
    <t>1. Осмотр, 08.07.2024 - 10.07.2024, 3 - дистанционные технологии не применялись
2. Опрос, 11.07.2024 - 15.07.2024, 3 - дистанционные технологии не применялись
3. Истребование документов, 16.07.2024 - 18.07.2024, 3 - дистанционные технологии не применялись
4. Эксперимент, 19.07.2024 - 19.07.2024, 3 - дистанционные технологии не применялись</t>
  </si>
  <si>
    <t xml:space="preserve">1. Карьер,  А69-01046-0001. Забайкальский край, Газимуро-Заводский район, 3 км юго-западнее с. Широкая </t>
  </si>
  <si>
    <t>75240111000007809698</t>
  </si>
  <si>
    <t>1. адрес Забайкальский край, Газимуро-Заводский р-н, село Широкая,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Газимуро-Заводский р-н, село Широкая,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Газимуро-Заводский р-н, село Широкая,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Газимуро-Заводский р-н, село Широкая,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</si>
  <si>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 116-ФЗ "О промышленной безопасности опасных производственных объектов", № 116-ФЗ, 21.07.1997, Статья 1-3, 6-14, 17.1, приложение 1, приложение 2
2. Закон Российской Федерации от 21.02.1992 г. № 2395-1 «О недрах», 2395-1, 21.02.1992, Статья 7части 2 и 3 ст. 22; пункты 1, 6, 7, 9 части первой ст. 23; ст. 24; ст. 26; ст. 38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4. Федеральный закон от 30.12.2009 г.№ 384-ФЗ «Технический регламент о безопасности зданий и сооружений», 384-ФЗ, 30.12.2009, Другое/ прочее весь акт
5. Федеральный закон   № 184-ФЗ «О техническом регулировании», 184-ФЗ, 27.12.2002, Другое/ прочее весь акт
6.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Статья 3, 5, 6, 7, части 1 - 6 статьи 8, приложение 3
7.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8. Постановление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9.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10.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Приказ Ростехнадзора от 08.12.2020 № 505 (зарегистрирован в Минюсте России 21.12.2020 № 61651); , 505, 08.12.2020, Другое/ прочее весь акт
11.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Приказ Ростехнадзора от  03.12.2020 № 494 (зарегистрирован в Минюсте России 25.12.2020 № 61824), 494, 03.12.2020, Другое/ прочее весь акт
12. Федеральный закон от  21.12.1994 №69-ФЗ  «О пожарной безопасности»;, 69-ФЗ, 21.12.1994, Статья 6, 34, 37</t>
  </si>
  <si>
    <t>1. Площадка погрузочно-разгрузочная взрывчатых материалов, А69-00604-0012, Забайкальский край, Газимуро-Заводский район, с. Широкая</t>
  </si>
  <si>
    <t>75240111000007809709</t>
  </si>
  <si>
    <t>1. адрес Забайкальский край, Газимуро-Заводский р-н, село Широкая,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2. адрес Забайкальский край, Газимуро-Заводский р-н, село Широкая,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3. адрес Забайкальский край, Газимуро-Заводский р-н, село Широкая,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
4. адрес Забайкальский край, Газимуро-Заводский р-н, село Широкая,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</si>
  <si>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Федерального закона от 27.07.2010 г. №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2. Федеральный закон   № 184-ФЗ «О техническом регулировании», 184-ФЗ, 27.12.2002, Другое/ прочее весь акт
3. Федеральный закон от 30.12.2009 г.№ 384-ФЗ «Технический регламент о безопасности зданий и сооружений», 384-ФЗ, 30.12.2009, Другое/ прочее весь акт
4. Постановление Правительства РФ от 18.12.2020 г. № 2168 «Об организации и осуществлении производственного контроля за соблюдением требований промышленной безопасности», 2168, 18.12.2020, Другое/ прочее весь акт
5.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6. Приказ Федеральной службы по экологическому, технологическому и атомному надзору от 08.12. 2020 года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21, 29-32
7. Приказ Федеральной службы по экологическому, технологическому и атомному надзору от 20 октября 2020 года № 420 «Об утверждении федеральных норм и правил в области промышленной безопасности «Правила проведения экспертизы промышленной безопасности»зарегистр. в Министерстве юстиции Российской Федерации 11.12.2020 рег. №61391, 420, 20.10.2020, Другое/ прочее весь акт
8.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зарегистрирован в Министерстве юстиции Российской Федерации 18.12.2020 регистрационный №61590, 471, 30.11.2020, Пункт 20, 27
9.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 519, зарегистр. в Министерстве юстиции Российской Федерации 30.12.2020 рег. №61964, 519, 11.12.2020, Другое/ прочее весь акт
10. Закона Российской Федерации от 21.02.1992 г. № 2395-1 «О недрах»; , 2395-1, 21.02.1992, Статья 7части 2 и 3 ст. 22; пункты 1, 6, 7, 9 части первой ст. 23; ст. 24; ст. 26; ст. 38
11.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Статья 3, 5, 6, 7, части 1 - 6 статьи 8, приложение 3
12. •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13.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
14.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15.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ФНП 505, 08.12.2020, Другое/ прочее весь акт
16.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Приказ Ростехнадзора от  03.12.2020 № 494 (зарегистрирован в Минюсте России 25.12.2020 № 61824), 494, 03.12.2020, Другое/ прочее весь акт
17.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весь акт
18. Федеральный закон «О промышленной безопасности опасных производственных объектов» от 21.07.1997 № 116-ФЗ, 116-ФЗ, 21.07.1997, Статья 1 - 3, 6 - 14, 17.1, приложение 1, приложение 2
19. Федеральный закон от  21.12.1994 №69-ФЗ  «О пожарной безопасности», 69-ФЗ, 21.12.1994, Статья 6, 34, 37</t>
  </si>
  <si>
    <t>1. Осмотр, 08.07.2024 - 10.07.2024, 3 - дистанционные технологии не применялись
2. Опрос, 10.07.2024 - 12.07.2024, 3 - дистанционные технологии не применялись
3. Истребование документов, 10.07.2024 - 17.07.2024, 3 - дистанционные технологии не применялись
4. Эксперимент, 10.07.2024 - 11.07.2024, 3 - дистанционные технологии не применялись</t>
  </si>
  <si>
    <t>1. Фабрика обогатительная цветных металлов, А69-00604-0002,  Забайкальский край, Газимуро-Заводский район, с. Широкая</t>
  </si>
  <si>
    <t>75240111000007810298</t>
  </si>
  <si>
    <t xml:space="preserve">1. Юр. лицо 'ОБЩЕСТВО С ОГРАНИЧЕННОЙ ОТВЕТСТВЕННОСТЬЮ "ЗУН-ХОЛБА"', ИНН 0326567170, ОГРН 1190327004746, адрес 670000, Республика Бурятия, ГОРОД УЛАН-УДЭ, УЛАН-УДЭ, УЛ БОРСОЕВА, Д. 19Б, 30, раб. адрес 03, Республика Бурятия, ГОРОД УЛАН-УДЭ, УЛАН-УДЭ, </t>
  </si>
  <si>
    <t>1. адрес 670000, Республика Бурятия, ГОРОД УЛАН-УДЭ, УЛАН-УДЭ, УЛ БОРСОЕВА, Д. 19Б, 30,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Республика Бурятия, Окинский район, п. Самарта, кад.номер: 03:15:000000930,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</si>
  <si>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Федеральный закон от 21.07.1997 г. № 116-ФЗ «О промышленной безопасности опасных производственных объектов», № 116-ФЗ, 21.07.1997, Другое/ прочее весь акт
2. Федеральный закон № 225-ФЗ «Об обязательном страховании гражданской ответственности владельца опасного объекта за причинение вреда в результате аварии на опасном объекте»; , null, 27.02.2010, Другое/ прочее Соблюдение НПА
3. •	Федеральный  закон от 30.12.2009 N 384-ФЗ "Технический регламент о безопасности зданий и сооружений, 384-ФЗ, 30.12.2009, Статья 2, 5, 7, 36
4.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от 18.12.2020 № 2168, ПП РФ №2168, 18.12.2020, Пункт 3, 4, 5, 7-11, 13-19
5.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РФ от 15.09.2020 № 1437 (весь акт), null, 15.09.2020, Другое/ прочее ПП РФ № 1437
6. Требования к документационному обеспечению систем управления промышленной без-опасностью, утв. постановлением Правительства РФ от 17.08.2020 № 1243 (весь акт), null, 17.08.2020, Другое/ прочее ПП РФ №1243
7. •	Постановления Правительства Российской Федерации от 25.10.2019 № 1365 «О подготовке и об аттестации в области промышленной безопасности, по вопросам безопасности гидротехнических сооружений, безопасности в сфере электроэнергетики»;, null, 25.10.2019, Другое/ прочее весь акт
8. Положение о лицензировании эксплуатации взрывопожароопасных и химически опасных производственых объектов I, II и III классов опасности (утв. Постановлением Правительства РФ № 1661, null, 12.10.2020, Пункт 5
9. Приказ   Ростехнадзора от 07.12.2020 года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Раздел III - IX
10. Приказ   Ростехнадзора от 07.12.2020 года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ФНП №500
11. Федеральные нормы и правила в области промышленной безопасности " Правила безопасности при ведении горных работ и переработке твердых полезных ископаемых ", утвержденных приказом Федеральной службы по экологическому, технологическому и атомному надзора  от 8 декабря 2020 года № 505; , ФНП 505, 08.12.2020, Раздел II,  III,  IX, Х
12. Порядок проведения технического расследования причин аварий, инцидентов и случаев утраты взрывчатых материалов промышленного назначения (утверждено приказом Федеральной службы по экологическому, технологическому и атомному надзору № 503), null, 08.12.2020, Другое/ прочее Соблюдение НПА
13. Приказ Ростехнадзора «Об утверждении федеральных норм и правил в области промышленной безопасности "Правила проведения экспертизы промышленной безопасности» от 20.10.2020 № 420 , null, 20.10.2020, Другое/ прочее ФНП ЭПБ
14.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t>
  </si>
  <si>
    <t>01.07.2024</t>
  </si>
  <si>
    <t>12.07.2024</t>
  </si>
  <si>
    <t>1. Истребование документов, 01.07.2024 - 12.07.2024, 3 - дистанционные технологии не применялись
2. Опрос, 01.07.2024 - 12.07.2024, 3 - дистанционные технологии не применялись
3. Осмотр, 01.07.2024 - 12.07.2024, 3 - дистанционные технологии не применялись
4. Эксперимент, 01.07.2024 - 12.07.2024, 3 - дистанционные технологии не применялись
5. Получение письменных объяснений, 01.07.2024 - 12.07.2024, 3 - дистанционные технологии не применялись</t>
  </si>
  <si>
    <t>1. ОПО:   Склад реагентов и сильнодействующих ядовитых веществ (гипохлорит кальция, натрий цианистый), рег.№А64-01239-000, II класс. Республика Бурятия, Окинский район, п. Самарта, кад.номер: 03:15:000000930</t>
  </si>
  <si>
    <t>75240111000007819604</t>
  </si>
  <si>
    <t>1. адрес 670000, Республика Бурятия, ГОРОД УЛАН-УДЭ, УЛАН-УДЭ, УЛ БОРСОЕВА, Д. 19Б, 30,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Республика Бурятия, Окинский район, п. Самарта, кад.номер 03:15:000000957,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3. адрес Республика Бурятия, Окинский район, п. Самарта, кад.номер 03:15:000000957,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t>
  </si>
  <si>
    <t>1. Федеральный закон от 21.07.1997 г. № 116-ФЗ «О промышленной безопасности опасных производственных объектов», № 116-ФЗ, 21.07.1997, Другое/ прочее весь акт
2.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Статья 4,5,10,11
3. •	Федеральный  закон от 27.12.2002 N 184-ФЗ "О техническом регулировании, 184-ФЗ, 27.12.2002, Другое/ прочее весь акт
4. Федеральный закон «Технический регламент о безопасности зданий и сооружений» от 30.12.2009 № 384-ФЗ, null, 30.12.2009, Другое/ прочее ТР о безопасности ЗС
5. •	Статьи 3, 5-7, части 1 - 6 статьи 8, приложение 3  к  ТР ТС 010/2011Технического регламента Таможенного союза "О безопасности машин и оборудования"  (ТР ТС 010/2011 ), утвержденный решением Комиссии Таможенного союза от 18.10.2011 N 823, 823, 18.10.2011, Статья 3, 5, 6, 7
6. Правила организации и осуществления производственного контроля за соблюдением требований промышленной безопасности, утв. постановлением Правительства РФ   № 2168, null, 18.12.2020, Пункт 3, 4, 5, 7-11, 13-19
7.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РФ от 15.09.2020 № 1437 (весь акт), null, 15.09.2020, Другое/ прочее ПП РФ № 1437
8. Требования к документационному обеспечению систем управления промышленной безопасностью, утв. постановлением Правительства РФ от 17.08.2020 № 1243 (весь акт), null, 17.08.2020, Другое/ прочее ПП РФ №1243
9.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утверждено постановлением Правительства РФ №1365, null, 25.10.2019, Другое/ прочее Соблюдение НПА
10. Положение о лицензировании эксплуатации взрывопожароопасных и химически опасных производственых объектов I, II и III классов опасности (утв. Постановлением Правительства РФ № 1661, null, 12.10.2020, Другое/ прочее Соблюдение НПА
11. Приказ Ростехнадзора «Об утверждении федеральных норм и правил в области промышленной безопасности «Правила безопасного ведения газоопасных, огневых и ремонтных работ» от 15.12.2020 № 528, null, 15.12.2020, Раздел II ,  IV
12. Федеральные нормы и правила в области промышленной безопасности " Правила безопасности при ведении горных работ и переработке твердых полезных ископаемых ", утвержденных приказом Федеральной службы по экологическому, технологическому и атомному надзору  от 8 декабря 2020 года № 505"- , null, 08.12.2020, Раздел II, III, VII
13. Приказ Федеральной службы  по экологическому, технологическому и атомному надзору от 7 декабря 2020 года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Пункт 24-27
14. Приказ Федеральной службы  по экологическому, технологическому и атомному надзору от 7 декабря 2020 года №500 «Об утверждении федеральных норм и правил в области промышленной безопасности «Правила безопасности химически опасных производственных объектов», null, 07.12.2020, Другое/ прочее ФНП 500
15. Приказ Ростехнадзора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от 15.12.2020 № 536 , ФНП 536, 15.12.2020, Пункт -  228, 229, 333- 362, Раздел II
16. Приказ Федеральной службы по экологическому, технологическому и атомному надзору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зарегистр. в Министерстве юстиции Российской Федерации 24.12.2020 рег. №61765, null, 08.12.2020, Другое/ прочее Соблюдение НПА
17. Приказ Федеральной службы по экологическому, технологическому и атомному надзору от 20 октября 2020 года № 420 «Об утверждении федеральных норм и правил в области промышленной безопасности «Правила проведения экспертизы промышленной безопасности»зарегистр. в Министерстве юстиции Российской Федерации 11.12.2020 рег. №61391, 420, 20.10.2020, Пункт 4, 5, 32, 34-36
18.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t>
  </si>
  <si>
    <t>1. Истребование документов, 01.07.2024 - 12.07.2024, 3 - дистанционные технологии не применялись
2. Осмотр, 01.07.2024 - 12.07.2024, 3 - дистанционные технологии не применялись
3. Эксперимент, 01.07.2024 - 12.07.2024, 3 - дистанционные технологии не применялись
4. Получение письменных объяснений, 01.07.2024 - 12.07.2024, 3 - дистанционные технологии не применялись
5. Опрос, 01.07.2024 - 12.07.2024, 3 - дистанционные технологии не применялись</t>
  </si>
  <si>
    <t>1. ОПО: Цех по производству золота (цех гидрометаллургии рудника) , рег.№А64-01239-0004,   II  класс.     
 Республика Бурятия, Окинский район, п. Самарта, кад.номер 03:15:000000957</t>
  </si>
  <si>
    <t>75240111000007810594</t>
  </si>
  <si>
    <t xml:space="preserve">1. Юр. лицо 'ОБЩЕСТВО С ОГРАНИЧЕННОЙ ОТВЕТСТВЕННОСТЬЮ "КУЛТУМИНСКОЕ"', ИНН 7536183408, ОГРН 1207500005107, адрес 672016, Забайкальский край, ГОРОД ЧИТА, ЧИТА, УЛ ДИВИЗИОННАЯ, Д. 3, 3/1, раб. адрес 75, Забайкальский край, ГОРОД ЧИТА, ЧИТА, </t>
  </si>
  <si>
    <t>1. адрес Забайкальский край, Газимуро-Заводский р-н,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Газимуро-Заводский р-н,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Газимуро-Заводский р-н,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Газимуро-Заводский р-н,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</si>
  <si>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Закона Российской Федерации от 21.02.1992 г. № 2395-1 «О недрах»; , 2395-1, 21.02.1992, Статья 7части 2 и 3 ст. 22; пункты 1, 6, 7, 9 части первой ст. 23; ст. 24; ст. 26; ст. 38
3.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весь акт , 225-ФЗ, 27.07.2010, Другое/ прочее весь акт
4. Федеральный закон от 30.12.2009 г.№ 384-ФЗ «Технический регламент о безопасности зданий и сооружений», 384-ФЗ, 30.12.2009, Другое/ прочее весь акт
5. Федеральный закон "О техническом регулировании", 184-ФЗ, 27.12.2002, Другое/ прочее весь акт
6. Федерального закона от  21.12.1994 №69-ФЗ  «О пожарной безопасности»;, 69-ФЗ, 21.12.1994, Другое/ прочее •	Ст. 37
7.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8. •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9.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10.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 1243, 17.08.2020, Другое/ прочее весь акт
11.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12.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1241, 17.08.2020, Другое/ прочее весь акт
13.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ФНП 505, 08.12.2020, Другое/ прочее весь акт
14. разделы №№ 1, 2, 3, 4, 8, 12, Порядок  учёта взрывчатых  материалов раздела № 9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ФНП 494, 03.12.2020, Другое/ прочее весь акт
15.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
16.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17.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t>
  </si>
  <si>
    <t>1. Осмотр, 08.07.2024 - 19.07.2024, 3 - дистанционные технологии не применялись
2. Опрос, 08.07.2024 - 19.07.2024, 3 - дистанционные технологии не применялись
3. Истребование документов, 08.07.2024 - 19.07.2024, 3 - дистанционные технологии не применялись
4. Эксперимент, 08.07.2024 - 19.07.2024, 3 - дистанционные технологии не применялись</t>
  </si>
  <si>
    <t>1. "Участок геологоразведочных работ - II класс, А69-01262-0001 Забайкальский край, район Газимуро-Заводский, Курлеинское участковое лесничество:
Участок №1 75:05:000000:445
Участок № 2 75:05:320301:6
Участок № 3 75:05:320301:8
Участок № 4 75:05:320301:7
Участок № 5 75:05:320301:9
Участок № 6 75:05:320301:10
Участок № 7 75:05:320301:11
Участок № 8 75:05:320301:12
Участок № 9 75:05:320301:142
Участок № 10 75:05:320301:14
Участок № 11 75:05:320301:15
Участок № 12 75:05:320301:16
Участок № 13 75:05:320301:17
Участок № 14 75:05:320301:18
Участок № 15 75:05:320301:19
Участок № 16 75:05:320101:112
Участок № 17 75:05:320301:20
Участок № 18 75:05:320301:21
Участок № 19 75:05:320301:22
Участок № 20 75:05:320301:24
Участок № 21 75:05:320101 :115
Участок № 22 75:05:320301:23
Участок № 23 75:05:320301:25
Участок № 24 75:05:320301:26
Участок № 25 75:05:320301:27
Участок № 26 75:05:320301:28
Участок № 27 75:05:320301:29
Участок № 28 75:05:320301:1
Участок № 29 75:05:320101:113
Участок № 30 75:05:320101:114"</t>
  </si>
  <si>
    <t>75240111000007812838</t>
  </si>
  <si>
    <t>1. адрес 670000, РОССИЯ, РЕСП. БУРЯТИЯ, ГОРОД УЛАН-УДЭ Г.О., УЛАН-УДЭ Г., УЛАН-УДЭ Г., БОРСОЕВА УЛ., Д. 19Б, ПОМЕЩ. 30,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Республика Бурятия, Окинский район,  кад.номер 0315000000935,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3. адрес Республика Бурятия, Окинский район,  кад.номер 0315000000935, тип 'Деятельность и действия', вид 'здания и сооружения на опасных производственных объектах', подвид 'здания и сооружения на опасных производственных объектах', опасность 'Второй'
4. адрес Республика Бурятия, Окинский район,  кад.номер 0315000000935, тип 'Результаты деятельности', вид 'взрывчатые вещества и изделия на их основе, разрабатываемые (проектируемые) и изготавливаемые для использования энергии взрыва в промышленных целях', подвид 'взрывчатые вещества и изделия на их основе, разрабатываемые (проектируемые) и изготавливаемые для использования энергии взрыва в промышленных целях', опасность 'Второй'</t>
  </si>
  <si>
    <t>1. Федеральный закон от 21.07.1997 г. № 116-ФЗ «О промышленной безопасности опасных производственных объектов», № 116-ФЗ, 21.07.1997, Статья 6,7,8,9,10,11,13,15
2.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Приказ Ростехнадзора от  03.12.2020 № 494 (зарегистрирован в Минюсте России 25.12.2020 № 61824), 494, 03.12.2020, Другое/ прочее Гл. I; пункты 79-81 Гл. II; Гл. III; Гл. IX; пункты 553-570  Гл.IХ ; Гл. XII; Гл. XIII. Гл. X
3. Федеральный закон от 27.07.2010 N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4. Положение о разработке планов мероприятий по локализации и ликвидации последствий аварий на опасных производственных объектах, утверждено  постановлением Правительства РФ №1437, 1437, 15.09.2020, Другое/ прочее весь акт
5.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Ростехнадзора № 471, зар. в Министерстве юстиции Российской Федерации 18.12.2020 рег. №61590, 471, 30.11.2020, Другое/ прочее весь акт
6. Порядок проведения технического расследования причин аварий, инцидентов и случаев утраты взрывчатых материалов промышленного назначения ,  №503, 08.12.2020, Другое/ прочее Весь акт
7. Федеральные нормы и правила в области промышленной безопасности «Правила проведе-ния экспертизы промышленной безопасности», утв. приказом Ростехнадзора  № 420, зарегистр. в Министерстве юстиции Российской Федерации 11.12.2020 рег. №61391, 420, 20.10.2020, Другое/ прочее весь акт
8. Федеральный  закон от 30.12.2009 N 384-ФЗ "Технический регламент о безопасности зданий и сооружений, 384-ФЗ, 30.12.2009, Статья 2, 5, 7, 36
9.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10. Правила по охране труда при эксплуатации электроустановок, утвержденные приказом Приказ Минтруда России от 15.12.2020 N 903н, Зарег. в Минюсте России 30.12.2020 г. № 61957, 903н, 15.12.2020, Другое/ прочее весь акт
11. Правила технической эксплуатации электроустановок потребителей, утв. Приказом Минэнерго РФ от 12 августа 2022 г. № 811, 811, 12.08.2022, Другое/ прочее весь акт</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</si>
  <si>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Эксперимент, 01.07.2024 - 12.07.2024, 3 - дистанционные технологии не применялись</t>
  </si>
  <si>
    <t>1. ОПО: "Склад взрывчатых материалов" (рег. № А64-01239-0005, II  класс), Республика Бурятия, Окинский район,  кад.номер 0315000000935</t>
  </si>
  <si>
    <t>75240111000007867678</t>
  </si>
  <si>
    <t>1. адрес 670000, Республика Бурятия, ГОРОД УЛАН-УДЭ, УЛАН-УДЭ, УЛ БОРСОЕВА, Д. 19Б, 30,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Республика Бурятия, Окинский район,  месторождение "Гранитное", от с. Орлик 92 км.,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3. адрес Республика Бурятия, Окинский район,  месторождение "Гранитное", от с. Орлик 92 км.,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</si>
  <si>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Закон Российской Федерации от 21.02.1992 г. № 2395-1 «О недрах», 2395-1, 21.02.1992, Другое/ прочее •	Ст. 7, части 2 и 3 ст. 22; пункты 1, 6, 7, 9 части первой ст. 23; ст. 24; ст. 26; ст. 38
2. Федеральный закон от 21.07.1997 г. № 116-ФЗ «О промышленной безопасности опасных производственных объектов», № 116-ФЗ, 21.07.1997, Другое/ прочее ст.1 - 3, 6 - 14, 17.1, приложение 1, приложение 2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4. Федеральный закон от 27.12.2002 г. № 184-ФЗ «О техническом регулировании», № 184-ФЗ , 27.12.2002, Другое/ прочее весь акт
5. "Технический регламент о безопасности зданий и сооружений", 384-ФЗ, 30.12.2009, Другое/ прочее весь акт
6. Федеральный закон от  21.12.1994 №69-ФЗ  «О пожарной безопасности»;, 69-ФЗ, 21.12.1994, Статья 37
7.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8. Постановление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9. «Правила регистрации объектов в государственном реестре ОПО», утвержденных Постановлением Правительства РФ от 24.11.1998 № 1371, Постановление Правительства РФ № 1371, 24.11.1998, Другое/ прочее весь акт
10.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весь акт
11.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12. Положение о лицензировании эксплуатации взрывопожароопасных и химически опасных производственых объектов I, II и III классов опасности (утв. Постановлением Правительства РФ № 1661, 1661, 12.10.2020, Пункт 5
13.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 520, 11.12.2020, Другое/ прочее весь акт
14. Приказ Федеральной службы по экологическому, технологическому и атомному надзору от 20 октября 2020 года № 420 «Об утверждении федеральных норм и правил в области промышленной безопасности «Правила проведения экспертизы промышленной безопасности»зарегистр. в Министерстве юстиции Российской Федерации 11.12.2020 рег. №61391, 420, 20.10.2020, Другое/ прочее весь акт
15.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 ФНП 505, 08.12.2020, Другое/ прочее разделы I –III, раздел IV п. 65-191, п.299-414, п. 427-563; раздел V п. 568-570, п.644-662, п.714-727-800, п.753-832 п. п.859-861; раздел VII п. 1014-1020, п. 1039, п. 1040, п. 1046, 1047, 1064, п. 1169-1175, 1180-1218, раздел IX и X
16.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Приказ Ростехнадзора от  03.12.2020 № 494 (зарегистрирован в Минюсте России 25.12.2020 № 61824), 494, 03.12.2020, Другое/ прочее раздел III, раздел IV п. 147-152, 156-161, 165,189,192-198, раздел V п. 214,215,218, IX, XI
17.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 519, зарегистр. в Министерстве юстиции Российской Федерации 30.12.2020 рег. №61964, 519, 11.12.2020, Другое/ прочее весь акт
18.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 приказом Федеральной службы по экологическому, технологическому и атомному надзору от 15.12.2020 №536, 536, 15.12.2020, Другое/ прочее пункты  14, 228, 233, 240, 333, 344 , 346 , 390,  472
19.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20. Порядок проведения технического расследования причин аварий, инцидентов и случаев утраты взрывчатых материалов промышленного назначения ,  №503, 08.12.2020, Другое/ прочее Весь акт
21.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518, 11.12.2020, Другое/ прочее весь акт
22.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Ростехнадзора № 471, зар. в Министерстве юстиции Российской Федерации 18.12.2020 рег. №61590, 471, 30.11.2020, Другое/ прочее весь акт
23. Технический регламент Таможенного союза "О безопасности машин и оборудования"  (ТР ТС 010/2011 ), утвержденный решением Комиссии Таможенного союза от 18.10.2011 N 823, 823, 18.10.2011, Другое/ прочее статьи 3, 5, 6, 7, части 1 - 6 статьи 8, приложение 3
24. Технический регламент Таможенного союза «О безопасности оборудования, работающего под избыточным давлением» (ТР ТС 032/2013), принятый Решением Совета Евразийской экономической комиссии №41, ТР ТС 032/2013, 02.07.2013, Другое/ прочее Весь акт
25.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26. Технический регламент Таможенного Союза «О безопасности средств индивидуальной защиты» ТР ТС 019/2011, ТР ТС 019/2011, 09.12.2011, Другое/ прочее весь акт
27. Правила осуществления маркшейдерской деятельности, утвержденные приказом Ростехнадзора от 19.05.2023 № 186, 186, 19.05.2023, Другое/ прочее весь акт
28. Правила подготовки, рассмотрения и согласования планов и схем развития горных работ по видам полезных ископаемых, 1466, 16.09.2020, Другое/ прочее весь акт
29. Правила подготовки и оформления документов, удостоверяющих уточненные границы горного отвода, 1465, 16.09.2020, Другое/ прочее весь акт
30. Правила технической эксплуатации электроустановок потребителей, утвержденные приказом Министерства энергетики Российской Федерации, 6, 13.01.2003, Другое/ прочее весь акт
31. Инструкция по применению и испытанию средств защиты, используемых в электроустановках, утвержденная приказом Министерства энергетики Российской Федерации, 261, 30.06.2003, Другое/ прочее весь акт
32. Требования к подготовке, содержанию и оформлению планов и схем развития горных работ, утвержденные приказом Ростехнадзора, 537, 15.12.2020, Другое/ прочее весь акт
33. Требования к содержанию проекта горного отвода, форме горноотводного акта, графических приложений, плана горного отвода и ведению реестра документов, удостоверяющих уточнённые границы горного отвода, утвержденные приказом Федеральной службы по экологическому, технологическому и атомному надзору, 508, 09.12.2020, Другое/ прочее весь акт</t>
  </si>
  <si>
    <t>1. ОПО:  "Участок геологоразведочных работ (месторождение Гранитное)" (рег. № А64-01239-0010, II  класс), Республика Бурятия, Окинский район,  месторождение "Гранитное", от с. Орлик 92 км.</t>
  </si>
  <si>
    <t>75240111000007842510</t>
  </si>
  <si>
    <t>1. адрес 670000, Республика Бурятия, ГОРОД УЛАН-УДЭ, УЛАН-УДЭ, УЛ БОРСОЕВА, Д. 19Б, 30,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Республика Бурятия, Окинский район, п. Зун-Холба, кад.номера 0315000000767 0315000000631 0315000000765 0315000000632 0315000000637 0315000000622 0315000000617 0315000000612,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3. адрес Республика Бурятия, Окинский район, п. Зун-Холба, кад.номера 0315000000767 0315000000631 0315000000765 0315000000632 0315000000637 0315000000622 0315000000617 0315000000612,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</si>
  <si>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Закон Российской Федерации от 21.02.1992 г. № 2395-1 «О недрах», 2395-1, 21.02.1992, Другое/ прочее •	Ст. 7, части 2 и 3 ст. 22; пункты 1, 6, 7, 9 части первой ст. 23; ст. 24; ст. 26; ст. 38
2. Федеральный закон от 21.07.1997 г. № 116-ФЗ «О промышленной безопасности опасных производственных объектов», № 116-ФЗ, 21.07.1997, Другое/ прочее ст.1 - 3, 6 - 14, 17.1, приложение 1, приложение 2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4. Федеральный закон   № 184-ФЗ «О техническом регулировании», 184-ФЗ, 27.12.2002, Другое/ прочее весь акт
5. "Технический регламент о безопасности зданий и сооружений", 384-ФЗ, 30.12.2009, Другое/ прочее весь акт
6. Федеральный закон от  21.12.1994 №69-ФЗ  «О пожарной безопасности»;, 69-ФЗ, 21.12.1994, Статья 37
7.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8. Постановление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9. Постановление Правительства Российской Федерации  № 1371 «О регистрации объектов в государственном реестре опасных производственных объектов», 1371, 24.11.1998, Другое/ прочее весь акт
10.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весь акт
11.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12. Положение о лицензировании эксплуатации взрывопожароопасных и химически опасных производственых объектов I, II и III классов опасности (утв. Постановлением Правительства РФ № 1661, 1661, 12.10.2020, Пункт 5
13.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 520, 11.12.2020, Другое/ прочее весь акт
14. Приказ Федеральной службы по экологическому, технологическому и атомному надзору от 20 октября 2020 года № 420 «Об утверждении федеральных норм и правил в области промышленной безопасности «Правила проведения экспертизы промышленной безопасности»зарегистр. в Министерстве юстиции Российской Федерации 11.12.2020 рег. №61391, 420, 20.10.2020, Другое/ прочее весь акт
15. Федеральных норм и правил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 ФНП 505, 08.12.2020, Другое/ прочее разделы I –III, раздел IV п. 65-191, п.299-414, п. 427-563; раздел V п. 568-570, п.644-662, п.714-727-800, п.753-832 п. п.859-861; раздел VII п. 1014-1020, п. 1039, п. 1040, п. 1046, 1047, 1064, п. 1169-1175, 1180-1218, раздел IX и X
16.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Приказ Ростехнадзора от  03.12.2020 № 494 (зарегистрирован в Минюсте России 25.12.2020 № 61824), 494, 03.12.2020, Другое/ прочее раздел III, раздел IV п. 147-152, 156-161, 165,189,192-198, раздел V п. 214,215,218, IX, XI
17.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 519, зарегистр. в Министерстве юстиции Российской Федерации 30.12.2020 рег. №61964, 519, 11.12.2020, Другое/ прочее весь акт
18. Федеральные нормы и правила в области промышленной безопасности «Правила промышленной безопасности опасных производственных объектов, на которых используется оборудование, работающее под избыточным давлением», утв. приказом Ростехнадзора  №536, зарег. в Минюсте РФ  31.12.2020, рег. №61998, 536, 15.12.2020, Другое/ прочее пункты 228, 229, 333- 362, раздел II
19.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20. Приказ Федеральной службы по экологическому, технологическому и атомному надзору года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зарегистрирован в Министерстве юстиции Российской Федерации 24.12.2020 рег. №61765, 503, 08.12.2020, Другое/ прочее весь акт
21.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518, 11.12.2020, Другое/ прочее весь акт
22. Приказ Федеральной службы по экологическому, технологическому и атомному надзору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471, 30.11.2020, Другое/ прочее весь акт
23. Технический регламент Таможенного союза "О безопасности машин и оборудования"  (ТР ТС 010/2011 ), утвержденный решением Комиссии Таможенного союза от 18.10.2011 N 823, 823, 18.10.2011, Другое/ прочее статьи 3, 5, 6, 7, части 1 - 6 статьи 8, приложение 3
24. Технический регламент Таможенного союза «О безопасности оборудования, работающего под избыточным давлением» (ТР ТС 032/2013), принятый Решением Совета Евразийской экономической комиссии №41, ТР ТС 032/2013, 02.07.2013, Другое/ прочее Весь акт
25.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26. Технический регламент Таможенного Союза «О безопасности средств индивидуальной защиты» ТР ТС 019/2011, ТР ТС 019/2011, 09.12.2011, Другое/ прочее весь акт
27. Правила осуществления маркшейдерской деятельности, утвержденные приказом Ростехнадзора от 19.05.2023 № 186, 186, 19.05.2023, Другое/ прочее весь акт
28. Правила подготовки, рассмотрения и согласования планов и схем развития горных работ по видам полезных ископаемых, 1466, 16.09.2020, Другое/ прочее весь акт
29. Правила подготовки и оформления документов, удостоверяющих уточненные границы горного отвода, 1465, 16.09.2020, Другое/ прочее весь акт
30. Инструкция по применению и испытанию средств защиты, используемых в электроустановках, утвержденная приказом Министерства энергетики Российской Федерации, 261, 30.06.2003, Другое/ прочее весь акт
31. Требования к подготовке, содержанию и оформлению планов и схем развития горных работ, утвержденные приказом Ростехнадзора, 537, 15.12.2020, Другое/ прочее весь акт
32. Требования к содержанию проекта горного отвода, форме горноотводного акта, графических приложений, плана горного отвода и ведению реестра документов, удостоверяющих уточнённые границы горного отвода, утвержденные приказом Федеральной службы по экологическому, технологическому и атомному надзору, 508, 09.12.2020, Другое/ прочее весь акт
33. Правила технической эксплуатации электроустановок потребителей, утв. Приказом Минэнерго РФ от 12 августа 2022 г. № 811, 811, 12.08.2022, Другое/ прочее весь акт</t>
  </si>
  <si>
    <t>1. ОПО:  "Рудник "Холбинский" (рег. № А64-01239-0006, II  класс), Республика Бурятия, Окинский район, п. Зун-Холба, кад.номера 0315000000767 0315000000631 0315000000765 0315000000632 0315000000637 0315000000622 0315000000617 0315000000612</t>
  </si>
  <si>
    <t>75240111000007841352</t>
  </si>
  <si>
    <t xml:space="preserve">1. Юр. лицо 'АКЦИОНЕРНОЕ ОБЩЕСТВО "ВИСМУТ"', ИНН 7536106570, ОГРН 1097536007953, адрес Забайкальский край, КАЛГАНСКИЙ, КОЗЛОВСКОЕ, КОЗЛОВО, , раб. адрес </t>
  </si>
  <si>
    <t>1. адрес Забайкальский край, село Калга,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село Калга,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село Калга,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село Калга,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</si>
  <si>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Закона Российской Федерации от 21.02.1992 г. № 2395-1 «О недрах»; , 2395-1, 21.02.1992, Другое/ прочее •	Ст. 7, части 2 и 3 ст. 22; пункты 1, 6, 7, 9 части первой ст. 23; ст. 24; ст. 26; ст. 38
3. Федеральный закон от 27.07.2010 N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4. •	Федеральный  закон от 30.12.2009 N 384-ФЗ "Технический регламент о безопасности зданий и сооружений, 384-ФЗ, 30.12.2009, Статья весь акт
5. Федерального  закона от 27.12.2002 N 184-ФЗ "О техническом регулировании";, 184-ФЗ, 27.12.2002, Другое/ прочее весь акт
6. Федерального закона от  21.12.1994 №69-ФЗ  «О пожарной безопасности»;, 69-ФЗ, 21.12.1994, Другое/ прочее •	Ст. 37
7.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8.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9.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10.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11.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12.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1241, 17.08.2020, Другое/ прочее весь акт
13.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ФНП 505, 08.12.2020, Другое/ прочее весь акт
14. разделы №№ 1, 2, 3, 4, 8, 12, Порядок  учёта взрывчатых  материалов раздела № 9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ФНП 494, 03.12.2020, Другое/ прочее весь акт
15.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
16.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17.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весь акт</t>
  </si>
  <si>
    <t>17.06.2024</t>
  </si>
  <si>
    <t>28.06.2024</t>
  </si>
  <si>
    <t>1. Осмотр, 17.06.2024 - 28.06.2024, 3 - дистанционные технологии не применялись
2. Опрос, 17.06.2024 - 28.06.2024, 3 - дистанционные технологии не применялись
3. Истребование документов, 17.06.2024 - 28.06.2024, 3 - дистанционные технологии не применялись
4. Эксперимент, 17.06.2024 - 28.06.2024, 3 - дистанционные технологии не применялись</t>
  </si>
  <si>
    <t>1. "Карьер ""месторождение Железный кряж""- II класс, рег. номер ОПО А69-01048-0002. Забайкальский край, Калганский р-н, в 37 км СВ районного центра Калга, месторождение Железный кряж".</t>
  </si>
  <si>
    <t>75240111000007810384</t>
  </si>
  <si>
    <t>1. адрес Забайкальский край, Могочинский р-н, п/ст Кислый Ключ, тип 'Деятельность и действия', вид 'эксплуатация гидротехнического сооружения', подвид 'эксплуатация гидротехнического сооружения', опасность 'Второй'
2. адрес Забайкальский край, Могочинский р-н, п/ст Кислый Ключ, тип 'Производственные объекты', вид 'сооружения (дамбы), ограждающие хранилища жидких отходов промышленных и сельскохозяйственных организаций', подвид 'сооружения (дамбы), ограждающие хранилища жидких отходов промышленных и сельскохозяйственных организаций', опасность 'Второй'</t>
  </si>
  <si>
    <t>13.06.2024</t>
  </si>
  <si>
    <t>26.06.2024</t>
  </si>
  <si>
    <t>1. Осмотр, 13.06.2024 - 26.06.2024, 3 - дистанционные технологии не применялись
2. Опрос, 13.06.2024 - 26.06.2024, 3 - дистанционные технологии не применялись
3. Истребование документов, 13.06.2024 - 26.06.2024, 3 - дистанционные технологии не применялись</t>
  </si>
  <si>
    <t>1. 673771, Забайкальский край, Могочинский район, п/ст Кислый Ключ. Гидротехнические сооружения хвостохранилища хвостов сорбционного выщелачивания обогатительного комплекса горноперерабатывающего предприятия на базе золоторудного месторождения «Наседкино» ООО «Дальцветмет»</t>
  </si>
  <si>
    <t>75240141000007806344</t>
  </si>
  <si>
    <t xml:space="preserve">1. Юр. лицо 'АКЦИОНЕРНОЕ ОБЩЕСТВО "ПЕРВАЯ НЕРУДНАЯ КОМПАНИЯ"', ИНН 7708670326, ОГРН 1087746575652, адрес 107078, Г.Москва, МУНИЦИПАЛЬНЫЙ ОКРУГ КРАСНОСЕЛЬСКИЙ, УЛ КАЛАНЧЕВСКАЯ, Д. 13, 30, раб. адрес 77, Г.Москва, </t>
  </si>
  <si>
    <t>1. адрес Забайкальский край, Хилокский р-н, п/ст Жипхеген,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Хилокский р-н, п/ст Жипхеген,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Хилокский р-н, п/ст Жипхеген,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Хилокский р-н, п/ст Жипхеген,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</si>
  <si>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3. Федеральный закон от 27.12.2002 г. № 184-ФЗ «О техническом регулировании», № 184-ФЗ , 27.12.2002, Другое/ прочее весь акт
4. •	Федеральный  закон от 30.12.2009 N 384-ФЗ "Технический регламент о безопасности зданий и сооружений, 384-ФЗ, 30.12.2009, Другое/ прочее весь акт
5. Закона Российской Федерации от 21.02.1992 г. № 2395-1 «О недрах»; , 2395-1, 21.02.1992, Статья 7части 2 и 3 ст. 22; пункты 1, 6, 7, 9 части первой ст. 23; ст. 24; ст. 26; ст. 38
6. Федерального закона от  21.12.1994 №69-ФЗ  «О пожарной безопасности»;, 69-ФЗ, 21.12.1994, Другое/ прочее •	Ст. 37
7.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8.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9.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10.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 1243, 17.08.2020, Другое/ прочее весь акт
11.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12.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1241, 17.08.2020, Другое/ прочее весь акт
13.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14.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15.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ФНП 505, 08.12.2020, Другое/ прочее весь акт
16. •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 494, 03.12.2020, Другое/ прочее весь акт</t>
  </si>
  <si>
    <t>1. Склад ВМ Жипхегенского щебеночного завода, А01-09805-0067, Забайкальский край, п.ст. Жипхеген, 4,5 км на север от ст. Жипхеген; Забайкальский край, Хилокский район, 4,5 км на север от ст. Жипхеген</t>
  </si>
  <si>
    <t>75240111000007812151</t>
  </si>
  <si>
    <t xml:space="preserve">1. Юр. лицо 'АКЦИОНЕРНОЕ ОБЩЕСТВО РУДНИК "ЗАПАДНАЯ-КЛЮЧИ"', ИНН 7512003818, ОГРН 1037507000024, адрес 673741, Забайкальский край, Р-Н МОГОЧИНСКИЙ, ПГТ КЛЮЧЕВСКИЙ, УЛ ЛЕСНАЯ, Д. Д. 2, , раб. адрес 75, Забайкальский край, МОГОЧИНСКИЙ, КЛЮЧЕВСКОЕ, </t>
  </si>
  <si>
    <t>1. адрес Забайкальский край, г Могоча, ул Лесная, д 2, тип 'Деятельность и действия', вид 'эксплуатация гидротехнического сооружения', подвид 'эксплуатация гидротехнического сооружения', опасность 'Второй'
2. адрес Забайкальский край, г Могоча, ул Лесная, д 2, тип 'Производственные объекты', вид 'сооружения (дамбы), ограждающие хранилища жидких отходов промышленных и сельскохозяйственных организаций', подвид 'сооружения (дамбы), ограждающие хранилища жидких отходов промышленных и сельскохозяйственных организаций', опасность 'Второй'</t>
  </si>
  <si>
    <t>27.05.2024</t>
  </si>
  <si>
    <t>07.06.2024</t>
  </si>
  <si>
    <t>1. Осмотр, 27.05.2024 - 07.06.2024, 3 - дистанционные технологии не применялись
2. Опрос, 27.05.2024 - 07.06.2024, 3 - дистанционные технологии не применялись
3. Истребование документов, 27.05.2024 - 07.06.2024, 3 - дистанционные технологии не применялись</t>
  </si>
  <si>
    <t>1. 673741, Забайкальский край, Могочинский район, пгт Ключевский, ул. Лесная, д. 2. ГТС хвостохранилища ОФ ЗАО Рудник «Западная-Ключи»</t>
  </si>
  <si>
    <t>75240141000007806290</t>
  </si>
  <si>
    <t xml:space="preserve">1. Юр. лицо 'ОБЩЕСТВО С ОГРАНИЧЕННОЙ ОТВЕТСТВЕННОСТЬЮ "РУДНОЕ"', ИНН 0326545377, ОГРН 1160327055020, адрес 670034, Республика Бурятия, Г. УЛАН-УДЭ, УЛ. ПЕСТЕЛЯ, Д. Д. 8, ПОМЕЩ. V, раб. адрес 03, Республика Бурятия, ГОРОД УЛАН-УДЭ, УЛАН-УДЭ, </t>
  </si>
  <si>
    <t>1. адрес 670034, Республика Бурятия, Г. УЛАН-УДЭ, УЛ. ПЕСТЕЛЯ, Д. Д. 8, ПОМЕЩ. V,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Республика Бурятия, Муниципальное образование "Баунтовский эвенкийский район", в границах Витимского лесничества, Багдаринского участкового лесничества, квартал 322, в части выделов 8,9,12,15,18,28, квартал 323, части выделов 5,6,8,9,12,14,15,16,18,23,25,26,28,32, квартал 324, части выделов 16, 18, квартал 401, часть выдела 51.,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3. адрес Республика Бурятия, Муниципальное образование "Баунтовский эвенкийский район", в границах Витимского лесничества, Багдаринского участкового лесничества, квартал 322, в части выделов 8,9,12,15,18,28, квартал 323, части выделов 5,6,8,9,12,14,15,16,18,23,25,26,28,32, квартал 324, части выделов 16, 18, квартал 401, часть выдела 51.,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</si>
  <si>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Закон Российской Федерации от 21.02.1992 г. № 2395-1 «О недрах», 2395-1, 21.02.1992, Другое/ прочее •	Ст. 7, части 2 и 3 ст. 22; пункты 1, 6, 7, 9 части первой ст. 23; ст. 24; ст. 26; ст. 38
2. Федеральный закон от 21.07.1997 г. № 116-ФЗ «О промышленной безопасности опасных производственных объектов», № 116-ФЗ, 21.07.1997, Другое/ прочее ст.1 - 3, 6 - 14, 17.1, приложение 1, приложение 2
3. Федерального закона от 27.07.2010 г. №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4. Федерального  закона от 27.12.2002 N 184-ФЗ "О техническом регулировании", 184-ФЗ, 27.12.2002, Другое/ прочее весь акт
5. "Технический регламент о безопасности зданий и сооружений", 384-ФЗ, 30.12.2009, Другое/ прочее весь акт
6. Федеральный закон от  21.12.1994 №69-ФЗ  «О пожарной безопасности»;, 69-ФЗ, 21.12.1994, Статья 37
7.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8. Постановление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9. Постановление Правительства Российской Федерации  № 1371 «О регистрации объектов в государственном реестре опасных производственных объектов», 1371, 24.11.1998, Другое/ прочее весь акт
10.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весь акт
11.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12. Положение о лицензировании эксплуатации взрывопожароопасных и химически опасных производственых объектов I, II и III классов опасности (утв. Постановлением Правительства РФ № 1661, 1661, 12.10.2020, Пункт 5
13.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 520, 11.12.2020, Другое/ прочее весь акт
14. Приказ Федеральной службы по экологическому, технологическому и атомному надзору от 20 октября 2020 года № 420 «Об утверждении федеральных норм и правил в области промышленной безопасности «Правила проведения экспертизы промышленной безопасности»зарегистр. в Министерстве юстиции Российской Федерации 11.12.2020 рег. №61391, 420, 20.10.2020, Другое/ прочее весь акт
15.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 ФНП 505, 08.12.2020, Другое/ прочее I –III, VII, X
16.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ФНП 494, 03.12.2020, Другое/ прочее I-IV, VIII, XII, XIV
17.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
18.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 519, зарегистр. в Министерстве юстиции Российской Федерации 30.12.2020 рег. №61964, 519, 11.12.2020, Другое/ прочее весь акт
19.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 приказом Федеральной службы по экологическому, технологическому и атомному надзору от 15.12.2020 №536, 536, 15.12.2020, Другое/ прочее весь акт
20.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21. Приказ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от 08.12.2020 № 503 , №503, 08.12.2020, Другое/ прочее весь акт
22.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518, 11.12.2020, Другое/ прочее весь акт
23.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Ростехнадзора № 471, зар. в Министерстве юстиции Российской Федерации 18.12.2020 рег. №61590, 471, 30.11.2020, Другое/ прочее весь акт
24. Технический регламент Таможенного союза "О безопасности машин и оборудования"  (ТР ТС 010/2011 ), утвержденный решением Комиссии Таможенного союза от 18.10.2011 N 823, 823, 18.10.2011, Другое/ прочее статьи 3, 5, 6, 7, части 1 - 6 статьи 8, приложение 3
25. Технический регламент Таможенного союза «О безопасности оборудования, работающего под избыточным давлением» (ТР ТС 032/2013), принятый Решением Совета Евразийской экономической комиссии №41, ТР ТС 032/2013, 02.07.2013, Другое/ прочее Весь акт
26.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27. Технический регламент Таможенного Союза «О безопасности средств индивидуальной защиты» ТР ТС 019/2011, ТР ТС 019/2011, 09.12.2011, Другое/ прочее весь акт
28. Правила подготовки, рассмотрения и согласования планов и схем развития горных работ по видам полезных ископаемых, 1466, 16.09.2020, Другое/ прочее весь акт
29. Правила подготовки и оформления документов, удостоверяющих уточненные границы горного отвода, 1465, 16.09.2020, Другое/ прочее весь акт
30. Правила осуществления маркшейдерской деятельности, утвержденные приказом Ростехнадзора от 19.05.2023 № 186, 186, 19.05.2023, Другое/ прочее весь акт
31. Инструкция по применению и испытанию средств защиты, используемых в электроустановках, утвержденная приказом Министерства энергетики Российской Федерации, 261, 30.06.2003, Другое/ прочее весь акт
32. Требования к подготовке, содержанию и оформлению планов и схем развития горных работ, утвержденные приказом Ростехнадзора, 537, 15.12.2020, Другое/ прочее весь акт
33. Требования к содержанию проекта горного отвода, форме горноотводного акта, графических приложений, плана горного отвода и ведению реестра документов, удостоверяющих уточнённые границы горного отвода, утвержденные приказом Федеральной службы по экологическому, технологическому и атомному надзору, 508, 09.12.2020, Другое/ прочее весь акт
34. Правила технической эксплуатации электроустановок потребителей, утв. Приказом Минэнерго РФ от 12 августа 2022 г. № 811, 811, 12.08.2022, Другое/ прочее весь акт</t>
  </si>
  <si>
    <t>03.06.2024</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</si>
  <si>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Эксперимент, 03.06.2024 - 17.06.2024, 3 - дистанционные технологии не применялись</t>
  </si>
  <si>
    <t>1. ОПО: "Карьер" (рег. № А64-01208-0001, II класс), Республика Бурятия, Муниципальное образование "Баунтовский эвенкийский район", в границах Витимского лесничества, Багдаринского участкового лесничества, квартал 322, в части выделов 8,9,12,15,18,28, квартал 323, части выделов 5,6,8,9,12,14,15,16,18,23,25,26,28,32, квартал 324, части выделов 16, 18, квартал 401, часть выдела 51.</t>
  </si>
  <si>
    <t>75240111000007818202</t>
  </si>
  <si>
    <t xml:space="preserve">1. Юр. лицо 'ОБЩЕСТВО С ОГРАНИЧЕННОЙ ОТВЕТСТВЕННОСТЬЮ "ГЕОСТАНДАРТ"', ИНН 0323376441, ОГРН 1140327011318, адрес 670045, РЕСПУБЛИКА БУРЯТИЯ, Г. УЛАН-УДЭ, МКР. ПОЛИГОН, Д. Д. 26А, КАБИНЕТ 7, раб. адрес </t>
  </si>
  <si>
    <t>1. адрес 670045, РЕСПУБЛИКА БУРЯТИЯ, Г. УЛАН-УДЭ, МКР. ПОЛИГОН, Д. Д. 26А, КАБИНЕТ 7,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</si>
  <si>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28.05.2024</t>
  </si>
  <si>
    <t>1. Осмотр, 27.05.2024 - 28.05.2024, 3 - дистанционные технологии не применялись
2. Опрос, 27.05.2024 - 28.05.2024, 3 - дистанционные технологии не применялись
3. Получение письменных объяснений, 27.05.2024 - 28.05.2024, 3 - дистанционные технологии не применялись
4. Истребование документов, 27.05.2024 - 28.05.2024, 3 - дистанционные технологии не применялись</t>
  </si>
  <si>
    <t>1. 670045, РЕСПУБЛИКА БУРЯТИЯ, Г. УЛАН-УДЭ, МКР. ПОЛИГОН, Д. Д. 26А, КАБИНЕТ 7</t>
  </si>
  <si>
    <t>75240191000007812344</t>
  </si>
  <si>
    <t xml:space="preserve">1. Юр. лицо 'ПУБЛИЧНОЕ АКЦИОНЕРНОЕ ОБЩЕСТВО "РОССЕТИ СИБИРЬ"', ИНН 2460069527, ОГРН 1052460054327, адрес 660021, Красноярский край, Г. КРАСНОЯРСК, УЛ. БОГРАДА, Д. Д.144А, -, раб. адрес 24, Красноярский край, ГОРОД КРАСНОЯРСК, КРАСНОЯРСК, </t>
  </si>
  <si>
    <t>1. адрес  г Чита, ул Анохина, д 7,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2. адрес  г Чита, ул Анохина, д 7, тип 'Результаты деятельности', вид 'оборудование, применяемое при осуществлении видов деятельности в сфере электроэнергетики', подвид 'оборудование, применяемое при осуществлении видов деятельности в сфере электроэнергетики', 'высокий риск'
3. адрес  г Чита, ул Анохина, д 7, тип 'Производственные объекты', вид 'здания, сооружения объектов электроэнергетики ', подвид 'здания, сооружения объектов электроэнергетики ', 'высокий риск'</t>
  </si>
  <si>
    <t>1. Осмотр, 20.05.2024 - 31.05.2024, 3 - дистанционные технологии не применялись
2. Опрос, 20.05.2024 - 31.05.2024, 3 - дистанционные технологии не применялись
3. Истребование документов, 20.05.2024 - 31.05.2024, 3 - дистанционные технологии не применялись</t>
  </si>
  <si>
    <t>1.  Забайкальский край, г. Чита, ул. Анохина, дом 7, Филиал ПАО "Россети Сибирь" - "Читаэнерго"</t>
  </si>
  <si>
    <t>75240011000007806037</t>
  </si>
  <si>
    <t xml:space="preserve">1. Юр. лицо 'ОБЩЕСТВО С ОГРАНИЧЕННОЙ ОТВЕТСТВЕННОСТЬЮ "ГОРНАЯ КОМПАНИЯ"', ИНН 0323124275, ОГРН 1050302710457, адрес 671312, Республика Бурятия, Р-Н ЗАИГРАЕВСКИЙ, П ТАТАРСКИЙ КЛЮЧ, УЛ ГАГАРИНА, Д. ЗД. 1А, , раб. адрес </t>
  </si>
  <si>
    <t>1. адрес 671312, Республика Бурятия, Р-Н ЗАИГРАЕВСКИЙ, П ТАТАРСКИЙ КЛЮЧ, УЛ ГАГАРИНА, Д. ЗД. 1А, ,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</si>
  <si>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13.05.2024</t>
  </si>
  <si>
    <t>17.05.2024</t>
  </si>
  <si>
    <t>1. Осмотр, 13.05.2024 - 17.05.2024, 3 - дистанционные технологии не применялись
2. Опрос, 13.05.2024 - 17.05.2024, 3 - дистанционные технологии не применялись
3. Получение письменных объяснений, 13.05.2024 - 17.05.2024, 3 - дистанционные технологии не применялись
4. Истребование документов, 13.05.2024 - 17.05.2024, 3 - дистанционные технологии не применялись</t>
  </si>
  <si>
    <t>1. 671312, РЕСПУБЛИКА, БУРЯТИЯ, РАЙОН, ЗАИГРАЕВСКИЙ, УЛИЦА, ГАГАРИНА, ДОМ 1, КОРПУС А
Карьер «Татарский ключ», местоположение установлено относительно ориентира, расположенного за пределами участка. Наименование ориентира - п. Татарский ключ, почтовый адрес ориентира - Заиграевский район, Республика Бурятия, участок находится примерно 2,5 км от ориентира по направлению на юго-запад; 
Билютинский рудник, местоположение установлено относительно ориентира, расположенного в границах участка. Почтовый адрес ориентира - Республика Бурятия, Заиграевский район, п. Татарский ключ</t>
  </si>
  <si>
    <t>75240191000007812182</t>
  </si>
  <si>
    <t xml:space="preserve">1. Юр. лицо 'ОБЩЕСТВО С ОГРАНИЧЕННОЙ ОТВЕТСТВЕННОСТЬЮ "СЗМ"', ИНН 7514003281, ОГРН 1207500001796, адрес 674363, Забайкальский край, Р-Н НЕРЧИНСКО-ЗАВОДСКИЙ, С. МИХАЙЛОВКА, Д. ПАДЬ МАКЕРСКАЯ В 8 КМ ОТ С. МИХАЙЛОВКА, , раб. адрес </t>
  </si>
  <si>
    <t>1. адрес Забайкальский край, Нерчинско-Заводский р-н, село Михайловка,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Нерчинско-Заводский р-н, село Михайловка,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Нерчинско-Заводский р-н, село Михайловка,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Нерчинско-Заводский р-н, село Михайловка,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</si>
  <si>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Закона Российской Федерации от 21.02.1992 г. № 2395-1 «О недрах»; , 2395-1, 21.02.1992, Статья 7части 2 и 3 ст. 22; пункты 1, 6, 7, 9 части первой ст. 23; ст. 24; ст. 26; ст. 38
3. Федерального закона от 27.07.2010 г. №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4. Технический регламент о безопасности зданий и сооружений", 384-ФЗ, 30.12.2009, Другое/ прочее весь акт
5. Федеральный закон "О техническом регулировании", 184-ФЗ, 27.12.2002, Другое/ прочее весь акт
6. •	Ст. 37  Федерального закона от  21.12.1994 №69-ФЗ  «О пожарной безопасности»;, 69-ФЗ, 21.12.1994, Статья 37
7.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8.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9.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10.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11.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12.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1241, 17.08.2020, Другое/ прочее весь акт
13. •	Федеральные нормы и правила в области промышленной безопасности " Правила безопасности при ведении горных работ и переработке твердых полезных ископаемых ", утвержденных приказом Федеральной службы по экологическому, технологическому и атомному надзору  от 8 декабря 2020 года № 505"- , 505, 08.12.2020, Другое/ прочее весь акт
14. •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 494, 03.12.2020, Другое/ прочее весь акт
15.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
16.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17.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t>
  </si>
  <si>
    <t>1. Карьер - II класс, рег. номер ОПО А69-01242-0001. Забайкальский край, Нерчинско-Заводский р-н, с. Михайловка, подь Макерская в 8 км от с. Михайловка</t>
  </si>
  <si>
    <t>75240111000007812516</t>
  </si>
  <si>
    <t xml:space="preserve">1. Юр. лицо 'АКЦИОНЕРНОЕ ОБЩЕСТВО "ПРИИСК СОЛОВЬЁВСКИЙ"', ИНН 2828002272, ОГРН 1022801227130, адрес 676271, Амурская область, ТЫНДИНСКИЙ, СОЛОВЬЕВСК, УЛ СОВЕТСКАЯ, Д. 47, , раб. адрес 28, Амурская область, ТЫНДИНСКИЙ, СОЛОВЬЕВСК, </t>
  </si>
  <si>
    <t>1. адрес Забайкальский край, Чернышевский р-н, пгт Аксеново-Зиловское,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Чернышевский р-н, пгт Аксеново-Зиловское,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Чернышевский р-н, пгт Аксеново-Зиловское,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Чернышевский р-н, пгт Аксеново-Зиловское,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</si>
  <si>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Федеральный закон от 27.12.2002 г. № 184-ФЗ «О техническом регулировании», № 184-ФЗ , 27.12.2002, Другое/ прочее весь акт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4. Федеральный закон от 30.12.2009 г.№ 384-ФЗ «Технический регламент о безопасности зданий и сооружений», 384-ФЗ, 30.12.2009, Другое/ прочее весь акт
5. Закон Российской Федерации от 21.02.1992 г. № 2395-1 «О недрах»; , 2395-1, 21.02.1992, Статья 7части 2 и 3 ст. 22; пункты 1, 6, 7, 9 части первой ст. 23; ст. 24; ст. 26; ст. 38
6.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7. •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8.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9.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 1243, 17.08.2020, Другое/ прочее весь акт
10.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11.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
12.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13.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14.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ФНП 505, 08.12.2020, Другое/ прочее весь акт
15.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null, 03.12.2020, Другое/ прочее весь акт</t>
  </si>
  <si>
    <t>24.05.2024</t>
  </si>
  <si>
    <t>1. Осмотр, 13.05.2024 - 15.05.2024, 3 - дистанционные технологии не применялись
2. Опрос, 16.05.2024 - 20.05.2024, 3 - дистанционные технологии не применялись
3. Истребование документов, 21.05.2024 - 23.05.2024, 3 - дистанционные технологии не применялись
4. Эксперимент, 24.05.2024 - 24.05.2024, 3 - дистанционные технологии не применялись</t>
  </si>
  <si>
    <t>1. Участок горного капитального строительства (специализированный) - "Арчикой", А72-00472-0040, 673497,Забайкальский край, Чернышевский р-н, пгт Аксеново-Зиловское, "Арчикойское" золоторудное месторождение, Чернышевское лесничество, Зиловское участковое лесничество, кварталы 191, 193, 218, 219, 220, 221, 222, 252, 253</t>
  </si>
  <si>
    <t>75240111000007817067</t>
  </si>
  <si>
    <t>1. Федеральный закон «О промышленной безопасности опасных производственных объектов» от 21.07.1997 № 116-ФЗ, 116-ФЗ, 21.07.1997, Статья 1-3, 6-14, 17.1
2. Закона Российской Федерации от 21.02.1992 г. № 2395-1 «О недрах»; , 2395-1, 21.02.1992, Статья 7части 2 и 3 ст. 22; пункты 1, 6, 7, 9 части первой ст. 23; ст. 24; ст. 26; ст. 38
3. •	Федеральный закон от 27.07.2010 N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4. Технический регламент о безопасности зданий и сооружений", 384-ФЗ, 30.12.2009, Другое/ прочее весь акт
5. Федеральный закон "О техническом регулировании", 184-ФЗ, 27.12.2002, Другое/ прочее весь акт
6. Федерального закона от  21.12.1994 №69-ФЗ  «О пожарной безопасности»;, 69-ФЗ, 21.12.1994, Другое/ прочее •	Ст. 37
7.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8.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9.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10.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 1243, 17.08.2020, Другое/ прочее весь акт
11.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12.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
13. •	Федеральные нормы и правила в области промышленной безопасности " Правила безопасности при ведении горных работ и переработке твердых полезных ископаемых ", утвержденных приказом Федеральной службы по экологическому, технологическому и атомному надзору  от 8 декабря 2020 года № 505"- , 505, 08.12.2020, Другое/ прочее весь акт
14.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Приказ Ростехнадзора от  03.12.2020 № 494 (зарегистрирован в Минюсте России 25.12.2020 № 61824), 494, 03.12.2020, Другое/ прочее весь акт
15.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
16.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17.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весь акт</t>
  </si>
  <si>
    <t>1. Карьер "Гора Пятая"- II класс, рег. номер ОПО А69-00724-0008. Забайкальский край, Могочинский р-н,  37 км С/З ж/д ст. Могоча</t>
  </si>
  <si>
    <t>75240111000007814916</t>
  </si>
  <si>
    <t>1. Федеральный закон «О промышленной безопасности опасных производственных объектов» от 21.07.1997 № 116-ФЗ, 116-ФЗ, 21.07.1997, Другое/ прочее ст.1 - 3, 6 - 14, 17.1, приложение 1, приложение 2
2. Федерального закона от 27.07.2010 г. №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3. •	Федеральный  закон от 27.12.2002 N 184-ФЗ "О техническом регулировании, 184-ФЗ, 27.12.2002, Другое/ прочее весь акт
4. Федеральный закон от 30.12.2009 г.№ 384-ФЗ «Технический регламент о безопасности зданий и сооружений», 384-ФЗ, 30.12.2009, Другое/ прочее весь акт
5. Постановление Правительства РФ от 18.12.2020 г. № 2168 «Об организации и осуществлении производственного контроля за соблюдением требований промышленной безопасности», 2168, 18.12.2020, Другое/ прочее весь акт
6.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7. Приказ Федеральной службы по экологическому, технологическому и атомному надзору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зарегистрирован в Министерстве юстиции Российской Федерации 24.12.2020 рег. №61765, 503, 08.12.2020, Пункт 5, 20, 21, 29-32
8. Приказ Федеральной службы по экологическому, технологическому и атомному надзору от 20.10.2020 года № 420 «Об утверждении федеральных норм и правил в области промышленной безопасности «Правила проведения экспертизы промышленной безопасности», зарегистр. в Министерстве юстиции Российской Федерации 11.12.2020 рег. №61391 , 420, 20.10.2020, Другое/ прочее весь акт
9.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зарегистрирован в Министерстве юстиции Российской Федерации 18.12.2020 регистрационный №61590, 471, 30.11.2020, Пункт 20, 27
10. Приказ   Ростехнадзора от 15.12.2020 года №533«Об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 533, 15.12.2020, Другое/ прочее весь акт
11. •	Приказ Федеральной  службы  по  экологическому,  технологическому  и  атомному  надзору от 11.12.2020  №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 519, 11.12.2020, Другое/ прочее весь акт
12.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t>
  </si>
  <si>
    <t>1. Осмотр, 08.04.2024 - 09.04.2024, 3 - дистанционные технологии не применялись
2. Опрос, 10.04.2024 - 12.04.2024, 3 - дистанционные технологии не применялись
3. Истребование документов, 10.04.2024 - 17.04.2024, 3 - дистанционные технологии не применялись
4. Эксперимент, 09.04.2024 - 10.04.2024, 3 - дистанционные технологии не применялись</t>
  </si>
  <si>
    <t>1. адрес Забайкальский край, Александрово-Заводский р-н, село Бутунтай,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Александрово-Заводский р-н, село Бутунтай,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3. адрес Забайкальский край, Александрово-Заводский р-н, село Бутунтай,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4. адрес Забайкальский край, Александрово-Заводский р-н, село Бутунтай,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</si>
  <si>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весь акт , 225-ФЗ, 27.07.2010, Другое/ прочее весь акт
3. Закона Российской Федерации от 21.02.1992 г. № 2395-1 «О недрах»; , 2395-1, 21.02.1992, Другое/ прочее •	Ст. 7, части 2 и 3 ст. 22; пункты 1, 6, 7, 9 части первой ст. 23; ст. 24; ст. 26; ст. 38
4. •	Ст. 37  Федерального закона от  21.12.1994 №69-ФЗ  «О пожарной безопасности»;, 69-ФЗ, 21.12.1994, Статья 37
5. •	Федеральный  закон от 27.12.2002 N 184-ФЗ "О техническом регулировании, 184-ФЗ, 27.12.2002, Другое/ прочее весь акт
6. •	Федеральный  закон от 30.12.2009 N 384-ФЗ "Технический регламент о безопасности зданий и сооружений, 384-ФЗ, 30.12.2009, Другое/ прочее весь акт
7.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8.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9. •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10.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 1243, 17.08.2020, Другое/ прочее весь акт
11. •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12.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
13. •	Федеральные нормы и правила в области промышленной безопасности " Правила безопасности при ведении горных работ и переработке твердых полезных ископаемых ", утвержденных приказом Федеральной службы по экологическому, технологическому и атомному надзору  от 8 декабря 2020 года № 505"- , 505, 08.12.2020, Другое/ прочее весь акт
14.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Приказ Ростехнадзора от  № 494 (зарегистрирован в Минюсте России 25.12.2020 № 61824), 494, 03.12.2020, Другое/ прочее весь акт
15.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16.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t>
  </si>
  <si>
    <t>1. Осмотр, 08.04.2024 - 10.04.2024, 3 - дистанционные технологии не применялись
2. Опрос, 11.04.2024 - 15.04.2024, 3 - дистанционные технологии не применялись
3. Истребование документов, 16.04.2024 - 18.04.2024, 3 - дистанционные технологии не применялись
4. Эксперимент, 19.04.2024 - 19.04.2024, 3 - дистанционные технологии не применялись</t>
  </si>
  <si>
    <t>1. Рудник "Юго-Западный" - II класс, рег. номер ОПО А69-00719-0005. Забайкальский край, Александрово-Заводский р-н, в 5 км юго-восточнее с. Бутунтай".</t>
  </si>
  <si>
    <t>75240111000007809697</t>
  </si>
  <si>
    <t>1. адрес  Забайкальский край, Александрово-Заводский р-н, село Бутунтай, тер ТОР Забайкалье,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Александрово-Заводский р-н, село Бутунтай, тер ТОР Забайкалье,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3. адрес  Забайкальский край, Александрово-Заводский р-н, село Бутунтай, тер ТОР Забайкалье,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4. адрес  Забайкальский край, Александрово-Заводский р-н, село Бутунтай, тер ТОР Забайкалье,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</si>
  <si>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3. Федерального  закона от 27.12.2002 N 184-ФЗ "О техническом регулировании", 184-ФЗ, 27.12.2002, Другое/ прочее весь акт
4. •	Федеральный  закон от 30.12.2009 N 384-ФЗ "Технический регламент о безопасности зданий и сооружений, 384-ФЗ, 30.12.2009, Другое/ прочее весь акт
5. Закона Российской Федерации от 21.02.1992 г. № 2395-1 «О недрах»; , 2395-1, 21.02.1992, Другое/ прочее •	ст. 7; части 2 и 3 ст. 22; пункты 1, 6, 7, 9 части первой ст. 23; ст. 24; ст. 26; ст. 38
6.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5-7, части 1 - 6 статьи 8, приложение 3
7. •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8.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9.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10.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11.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1241, 17.08.2020, Другое/ прочее весь акт
12.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13.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14.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ФНП 505, 08.12.2020, Другое/ прочее весь акт
15. •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 494, 03.12.2020, Другое/ прочее весь акт
16. Федерального закона от  21.12.1994 №69-ФЗ  «О пожарной безопасности»;, 69-ФЗ, 21.12.1994, Другое/ прочее •	Ст. 37</t>
  </si>
  <si>
    <t>1. Карьер (Восточного участка, месторождение Нойон- Тологой)- II класс, А69-00719-0006, Забайкальский край, Александрово-Заводский р-н, село Бутунтай, тер ТОР Забайкалье</t>
  </si>
  <si>
    <t>75240111000007810914</t>
  </si>
  <si>
    <t>Федеральный государственный лицензионный контроль (надзор) за производством маркшейдерских работ</t>
  </si>
  <si>
    <t>1. адрес 671205, Республика Бурятия, Р-Н КАБАНСКИЙ, ПГТ КАМЕНСК, УЛ. ПРОМЫШЛЕННАЯ, Д. Д.3, Корпус -,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2. адрес 671205, Республика Бурятия, Р-Н КАБАНСКИЙ, ПГТ КАМЕНСК, УЛ. ПРОМЫШЛЕННАЯ, Д. Д.3, Корпус -, -, тип 'Деятельность и действия', вид 'работы и услуги, выполняемые лицензиатом в рамках производства маркшейдерских работ', подвид 'работы и услуги, выполняемые лицензиатом в рамках производства маркшейдерских работ', 'высокий риск'</t>
  </si>
  <si>
    <t>1. Положение о лицензировании производства маркшейдерских работ, утвержденное Постановлением Правительства РФ от № 1467, null, 16.09.2020, Другое/ прочее Лицензионные требования, установленные в пунктах 4, 5 Положения о лицензировании производства маркшейдерских работ</t>
  </si>
  <si>
    <t>1. Осмотр, 18.03.2024 - 29.03.2024, 3 - дистанционные технологии не применялись
2. Опрос, 18.03.2024 - 29.03.2024, 3 - дистанционные технологии не применялись
3. Истребование документов, 18.03.2024 - 29.03.2024, 3 - дистанционные технологии не применялись</t>
  </si>
  <si>
    <t>1. Республика Бурятия, Кабанский район, п. Каменск, ул. Промышленная, 3; Республика Бурятия, Кабанский район, "Таракановское месторождение известняков и "порфироидов"; Республика Бурятия, Кабанский район, Тимлюйское месторождение суглинков</t>
  </si>
  <si>
    <t>75240161000007879956</t>
  </si>
  <si>
    <t xml:space="preserve">1. Юр. лицо 'ОБЩЕСТВО С ОГРАНИЧЕННОЙ ОТВЕТСТВЕННОСТЬЮ "ОЗЕРНОЕ"', ИНН 0326562453, ОГРН 1180327010203, адрес 670000, Республика Бурятия, ГОРОД УЛАН-УДЭ, УЛАН-УДЭ, УЛ ПРОФСОЮЗНАЯ, Д. 10, 3, раб. адрес 03, Республика Бурятия, ГОРОД УЛАН-УДЭ, УЛАН-УДЭ, </t>
  </si>
  <si>
    <t>1. адрес 670000, Республика Бурятия, ГОРОД УЛАН-УДЭ, УЛАН-УДЭ, УЛ ПРОФСОЮЗНАЯ, Д. 10, 3, пом. 15,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2. адрес 670000, Республика Бурятия, ГОРОД УЛАН-УДЭ, УЛАН-УДЭ, УЛ ПРОФСОЮЗНАЯ, Д. 10, 3, пом. 15, тип 'Деятельность и действия', вид 'работы и услуги, выполняемые лицензиатом в рамках производства маркшейдерских работ', подвид 'работы и услуги, выполняемые лицензиатом в рамках производства маркшейдерских работ', 'высокий риск'</t>
  </si>
  <si>
    <t>01.04.2024</t>
  </si>
  <si>
    <t>12.04.2024</t>
  </si>
  <si>
    <t>1. Осмотр, 01.04.2024 - 12.04.2024, 3 - дистанционные технологии не применялись
2. Опрос, 01.04.2024 - 12.04.2024, 3 - дистанционные технологии не применялись
3. Истребование документов, 01.04.2024 - 12.04.2024, 3 - дистанционные технологии не применялись</t>
  </si>
  <si>
    <t>1. 670000, Республика Бурятия, ГОРОД УЛАН-УДЭ, УЛАН-УДЭ, УЛ ПРОФСОЮЗНАЯ, Д. 10, 3, помещ. 15
Республика Бурятия, Муниципальное образование "Еравнинский район", в границах Еравнинского лесничества, Гундинского участкового лесничества, квартал 6 части выделов 19, 20, 27, 31, 32, 33, 36, 37; квартал 7 части выделов 23, 28, 29, 30, 35, 36, 41, 42, 44. 48</t>
  </si>
  <si>
    <t>75240161000007814398</t>
  </si>
  <si>
    <t>1. адрес 670000, Республика Бурятия, ГОРОД УЛАН-УДЭ, УЛАН-УДЭ, УЛ ПРОФСОЮЗНАЯ, Д. 10, 3, помещ. 15,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Республика Бурятия, Муниципальное образование "Еравнинский район", в границах Еравнинского лесничества, Гундинского участкового лесничества, квартал 6 части выделов 19, 20, 27, 31, 32, 33, 36, 37; квартал 7 части выделов 23, 28, 29, 30, 35, 36, 41, 42, 44. 48,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3. адрес Республика Бурятия, Муниципальное образование "Еравнинский район", в границах Еравнинского лесничества, Гундинского участкового лесничества, квартал 6 части выделов 19, 20, 27, 31, 32, 33, 36, 37; квартал 7 части выделов 23, 28, 29, 30, 35, 36, 41, 42, 44. 48,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</si>
  <si>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Закон Российской Федерации от 21.02.1992 г. № 2395-1 «О недрах», 2395-1, 21.02.1992, Другое/ прочее •	ст. 7; части 2 и 3 ст. 22; пункты 1, 6, 7, 9 части первой ст. 23; ст. 24; ст. 26; ст. 38
2. Федеральный закон «О промышленной безопасности опасных производственных объектов» от 21.07.1997 № 116-ФЗ, 116-ФЗ, 21.07.1997, Другое/ прочее ст.1 - 3, 6 - 14, 17.1, приложение 1, приложение 2
3. Федеральный закон от 27.07.2010 N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4. Федерального  закона от 27.12.2002 N 184-ФЗ "О техническом регулировании", 184-ФЗ, 27.12.2002, Другое/ прочее весь акт
5. "Технический регламент о безопасности зданий и сооружений", 384-ФЗ, 30.12.2009, Другое/ прочее весь акт
6. Федеральный закон от  21.12.1994 №69-ФЗ  «О пожарной безопасности»;, 69-ФЗ, 21.12.1994, Статья 37
7.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8. Постановление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9. Постановление Правительства Российской Федерации  № 1371 «О регистрации объектов в государственном реестре опасных производственных объектов», 1371, 24.11.1998, Другое/ прочее весь акт
10. Постановление Правительства РФ от 25.10.2019 № 1365 «О подготовке и об аттестации в области промышленной безопасности, по вопросам безопасности гидротехнических сооружений, безопасности в сфере электроэнергетики» , ПП РФ №1365, 25.10.2019, Другое/ прочее весь акт
11.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12. Положение о лицензировании эксплуатации взрывопожароопасных и химически опасных производственых объектов I, II и III классов опасности (утв. Постановлением Правительства РФ № 1661, 1661, 12.10.2020, Пункт 5
13.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 520, 11.12.2020, Другое/ прочее весь акт
14. Приказ Федеральной службы по экологическому, технологическому и атомному надзору от 20 октября 2020 года № 420 «Об утверждении федеральных норм и правил в области промышленной безопасности «Правила проведения экспертизы промышленной безопасности»зарегистр. в Министерстве юстиции Российской Федерации 11.12.2020 рег. №61391, 420, 20.10.2020, Другое/ прочее весь акт
15.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Приказ Ростехнадзора № 505 (зарегистрирован в Минюсте России 21.12.2020 № 61651); , 505, 08.12.2020, Раздел I –III, VII, X
16.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Приказ Ростехнадзора от  03.12.2020 № 494 (зарегистрирован в Минюсте России 25.12.2020 № 61824), 494, 03.12.2020, Раздел I-IV, VIII, XII, XIV
17.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
18.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 519, зарегистр. в Министерстве юстиции Российской Федерации 30.12.2020 рег. №61964, 519, 11.12.2020, Другое/ прочее весь акт
19.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 приказом Федеральной службы по экологическому, технологическому и атомному надзору от 15.12.2020 №536, 536, 15.12.2020, Другое/ прочее весь акт
20.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21. Приказ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от 08.12.2020 № 503 , №503, 08.12.2020, Другое/ прочее весь акт
22.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518, 11.12.2020, Другое/ прочее весь акт
23.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Ростехнадзора № 471, зар. в Министерстве юстиции Российской Федерации 18.12.2020 рег. №61590, 471, 30.11.2020, Другое/ прочее весь акт
24.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Другое/ прочее •	 статьи 3, 5, 6, 7, части 1 - 6 статьи 8, приложение 3
25. Технический регламент Таможенного союза «О безопасности оборудования, работающего под избыточным давлением» (ТР ТС 032/2013), принятый Решением Совета Евразийской экономической комиссии №41, ТР ТС 032/2013, 02.07.2013, Другое/ прочее Весь акт
26.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27. Технический регламент Таможенного Союза «О безопасности средств индивидуальной защиты» ТР ТС 019/2011, ТР ТС 019/2011, 09.12.2011, Другое/ прочее весь акт
28. Правила подготовки, рассмотрения и согласования планов и схем развития горных работ по видам полезных ископаемых, 1466, 16.09.2020, Другое/ прочее весь акт
29. Правила подготовки и оформления документов, удостоверяющих уточненные границы горного отвода, 1465, 16.09.2020, Другое/ прочее весь акт
30. Правила осуществления маркшейдерской деятельности, утвержденные приказом Ростехнадзора от 19.05.2023 № 186, 186, 19.05.2023, Другое/ прочее весь акт
31. Инструкция по применению и испытанию средств защиты, используемых в электроустановках, утвержденная приказом Министерства энергетики Российской Федерации, 261, 30.06.2003, Другое/ прочее весь акт
32. Требования к подготовке, содержанию и оформлению планов и схем развития горных работ, утвержденные приказом Ростехнадзора, 537, 15.12.2020, Другое/ прочее весь акт
33. Требования к содержанию проекта горного отвода, форме горноотводного акта, графических приложений, плана горного отвода и ведению реестра документов, удостоверяющих уточнённые границы горного отвода, утвержденные приказом Федеральной службы по экологическому, технологическому и атомному надзору, 508, 09.12.2020, Другое/ прочее весь акт
34. Правила технической эксплуатации электроустановок потребителей, утв. Приказом Минэнерго РФ от 12 августа 2022 г. № 811, 811, 12.08.2022, Другое/ прочее весь акт</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</si>
  <si>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Эксперимент, 01.04.2024 - 12.04.2024, 3 - дистанционные технологии не применялись</t>
  </si>
  <si>
    <t>1. ОПО: Карьер "Озерный" (рег. № А64-01227-0003, II класс), Республика Бурятия,  Муниципальное образование "Еравнинский район", в границах Еравнинского лесничества, Гундинского участкового лесничества, квартал 6части выделов 19, 20, 27, 31, 32, 33, 36, 37; квартал 7 части выделов 23, 28, 29, 30, 35, 36, 41, 42, 44, 48</t>
  </si>
  <si>
    <t>75240111000007817889</t>
  </si>
  <si>
    <t xml:space="preserve">1. Юр. лицо 'ОБЩЕСТВО С ОГРАНИЧЕННОЙ ОТВЕТСТВЕННОСТЬЮ "БУРЯТСКАЯ ГОРНОРУДНАЯ КОМПАНИЯ"', ИНН 7704864754, ОГРН 1147746595699, адрес 117149, Г.Москва, МУНИЦИПАЛЬНЫЙ ОКРУГ ЗЮЗИНО, УЛ АЗОВСКАЯ, Д. 6, ЦОКОЛЬ, раб. адрес 77, Г.Москва, </t>
  </si>
  <si>
    <t>1. адрес Республика Бурятия, Селенгинский район, урочище Холбольджино, кадастровый номер 03:18:000000:336,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
2. адрес Республика Бурятия, Селенгинский район, урочище Холбольджино, кадастровый номер 03:18:000000:336,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3. адрес 117149, РОССИЯ, Г. МОСКВА, ВН.ТЕР.Г. МУНИЦИПАЛЬНЫЙ ОКРУГ ЗЮЗИНО, АЗОВСКАЯ УЛ., Д. 6, К. 1, ЭТАЖ ЦОКОЛЬ, ПОМЕЩ./КОМ. I/4,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</si>
  <si>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Закон РФ «О недрах» №2395-1, null, 21.02.1992, Статья ст. 7; части 2 и 3 ст. 22; пункты 1, 6, 7, 9 части первой ст. 23; ст. 24; ст. 26; ст. 38
2. "О промышленной  безопасности  опасных  производственных  объектов", № 116-ФЗ, 21.07.1997, Другое/ прочее ст.1 - 3, 6 - 14, 17.1, приложение 1, приложение 2
3. •	Федеральный закон от 27.07.2010 N 225-ФЗ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4.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81-ФЗ, 20.06.1996, Статья 10, 12, 14, 16, 16.2
5. Федеральный закон   № 184-ФЗ «О техническом регулировании», 184-ФЗ, 27.12.2002, Другое/ прочее весь акт
6. Федерального закона от  21.12.1994 №69-ФЗ  «О пожарной безопасности»;, 69-ФЗ, 21.12.1994, Другое/ прочее •	Ст. 37
7. •	Федеральный  закон от 30.12.2009 N 384-ФЗ "Технический регламент о безопасности зданий и сооружений, 384-ФЗ, 30.12.2009, Другое/ прочее весь акт
8. Технический регламент Таможенного союза «О безопасности машин и оборудования» (ТР ТС 010/2011), 823, 18.10.2011, Другое/ прочее статьи 3, 5, 6, 7, части 1 - 6 статьи 8, приложение 3
9.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10. Технический регламент Таможенного союза «О безопасности оборудования для работы во взрывоопасных средах» (ТР ТС 012/2011), 825, 18.10.2011, Другое/ прочее статьи 3, 4, 5, части 1, 2 статьи 6, приложение 1
11.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12. Постановление Правительства РФ от 18.12.2020 г. № 2168 «Об организации и осуществлении производственного контроля за соблюдением требований промышленной безопасности», 2168, 18.12.2020, Другое/ прочее весь акт
13.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14.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весь акт
15. Положение о лицензировании эксплуатации взрывопожароопасных и химически опасных производственых объектов I, II и III классов опасности (утв. Постановлением Правительства РФ № 1661, null, 12.10.2020, Пункт 5
16. «Правила регистрации объектов в государственном реестре ОПО», утвержденных Постановлением Правительства РФ от 24.11.1998 № 1371, Постановление Правительства РФ № 1371, 24.11.1998, Другое/ прочее весь акт
17. Правила подготовки, рассмотрения и согласования планов и схем развития горных работ по видам полезных ископаемых, 1466, 16.09.2020, Другое/ прочее весь акт
18. Правила подготовки и оформления документов, удостоверяющих уточненные границы горного отвода, 1465, 16.09.2020, Другое/ прочее весь акт
19. Правила технической эксплуатации электроустановок потребителей, утвержденные приказом Министерства энергетики Российской Федерации, 6, 13.01.2003, Другое/ прочее весь акт
20. Инструкция по применению и испытанию средств защиты, используемых в электроустановках, утвержденная приказом Министерства энергетики Российской Федерации, 261, 30.06.2003, Другое/ прочее весь акт
21. Приказ Федеральной службы по экологическому, технологическому и атомному надзору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471, 30.11.2020, Другое/ прочее весь акт
22. Требования к подготовке, содержанию и оформлению планов и схем развития горных работ, утвержденные приказом Ростехнадзора, 537, 15.12.2020, Другое/ прочее весь акт
23.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518, 11.12.2020, Другое/ прочее весь акт
24. Требования к содержанию проекта горного отвода, форме горноотводного акта, графических приложений, плана горного отвода и ведению реестра документов, удостоверяющих уточнённые границы горного отвода, утвержденные приказом Федеральной службы по экологическому, технологическому и атомному надзору, 508, 09.12.2020, Другое/ прочее весь акт
25. Приказ Федеральной службы по экологическому, технологическому и атомному надзору года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зарегистрирован в Министерстве юстиции Российской Федерации 24.12.2020 рег. №61765, 503, 08.12.2020, Другое/ прочее весь акт
26.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Ростехнадзора, 514, 10.12.2020, Другое/ прочее весь акт
27.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 519, зарегистр. в Министерстве юстиции Российской Федерации 30.12.2020 рег. №61964, 519, 11.12.2020, Другое/ прочее весь акт
28. Приказ Федеральной службы по экологическому, технологическому и атомному надзору от 20 октября 2020 года № 420 «Об утверждении федеральных норм и правил в области промышленной безопасности «Правила проведения экспертизы промышленной безопасности»зарегистр. в Министерстве юстиции Российской Федерации 11.12.2020 рег. №61391, 420, 20.10.2020, Другое/ прочее весь акт
29.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30.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 520, 11.12.2020, Другое/ прочее весь акт
31. •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 494, 03.12.2020, Другое/ прочее I-IV, VIII, XIIXIV
32. Федеральные нормы и правила в области промышленной безопасности «Правила безопасности при разработке угольных месторождений открытым способом» от 10 ноября 2020 года N 436 , 436, 10.11.2020, Другое/ прочее весь акт
33.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
34.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Приказ Ростехнадзора № Пр-469, Пр-469 , 27.11.2020, Другое/ прочее весь акт
35.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 приказом Ростехнадзора № 536, зарегистр. в Министерстве юстиции Российской Федерации 31.12.2020 рег. №61998, 536, 15.12.2020, Другое/ прочее весь акт
36. Приказ Федеральной службы по экологическому, технологическому и атомному надзору от 15.12.2020 №528 «Об утверждении федеральных норм и правил в области промышленной безопасности «Правила безопасного ведения газоопасных, огневых и ремонтных работ» , 528, 15.12.2020, Другое/ прочее весь акт
37. Федеральные нормы и правила в области промышленной безопасности " Правила безопасности при ведении горных работ и переработке твердых полезных ископаемых ", утвержденных приказом Федеральной службы по экологическому, технологическому и атомному надзору  от 8 декабря 2020 года № 505" , 505, 08.12.2020, Раздел II, III, VII, X
38. Правила осуществления маркшейдерской деятельности, утвержденные приказом Ростехнадзора от 19.05.2023 № 186, 186, 19.05.2023, Другое/ прочее весь акт</t>
  </si>
  <si>
    <t>15.03.2024</t>
  </si>
  <si>
    <t>1. Осмотр, 11.03.2024 - 15.03.2024, 3 - дистанционные технологии не применялись
2. Опрос, 11.03.2024 - 15.03.2024, 3 - дистанционные технологии не применялись
3. Истребование документов, 11.03.2024 - 15.03.2024, 3 - дистанционные технологии не применялись
4. Получение письменных объяснений, 11.03.2024 - 15.03.2024, 3 - дистанционные технологии не применялись
5. Эксперимент, 11.03.2024 - 15.03.2024, 3 - дистанционные технологии не применялись</t>
  </si>
  <si>
    <t>1. ОПО: "Разрез угольный (участок Холбольджинский)" (рег. № А01-15592-0002, II класс), Республика Бурятия, Селенгинский район, урочище Холбольджино, кадастровый номер 03:18:000000:336</t>
  </si>
  <si>
    <t>75240111000007779858</t>
  </si>
  <si>
    <t xml:space="preserve">1. 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77, Г.Москва, </t>
  </si>
  <si>
    <t>1. адрес Забайкальский край, г Могоча, ул Украинская, д 49,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2. адрес Забайкальский край, г Могоча, ул Украинская, д 49, тип 'Производственные объекты', вид 'здания, сооружения объектов электроэнергетики ', подвид 'здания, сооружения объектов электроэнергетики ', 'высокий риск'
3. адрес Забайкальский край, г Могоча, ул Украинская, д 49, тип 'Результаты деятельности', вид 'оборудование, применяемое при осуществлении видов деятельности в сфере электроэнергетики', подвид 'оборудование, применяемое при осуществлении видов деятельности в сфере электроэнергетики', 'высокий риск'</t>
  </si>
  <si>
    <t>1. Федеральный закон "Об электроэнергетики", 35-ФЗ, 26.03.2003, Пункт 1, Статья 16
2. Федеральный закон "Об электроэнергетики", 35-ФЗ, 26.03.2003, Пункт 3, Статья 18
3. Федеральный закон "Об электроэнергетики", 35-ФЗ, 26.03.2003, Статья 28.1
4. Федеральный закон "Об электроэнергетики", 35-ФЗ, 26.03.2003, Пункт 1, Статья 46.1</t>
  </si>
  <si>
    <t>1. Осмотр, 11.03.2024 - 22.03.2024, 3 - дистанционные технологии не применялись
2. Опрос, 11.03.2024 - 22.03.2024, 3 - дистанционные технологии не применялись
3. Истребование документов, 11.03.2024 - 22.03.2024, 3 - дистанционные технологии не применялись</t>
  </si>
  <si>
    <t>1. Забайкальский край, г. Могоча, ул. Украинская, д. 49, ОАО РЖД Обособленное структурное подразделение Могочинская дистанция электроснабжения (ЭЧ-2)</t>
  </si>
  <si>
    <t>75240011000007782881</t>
  </si>
  <si>
    <t>1. адрес Забайкальский край, г. Борзя, Зеленый пер, д. 61,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2. адрес Забайкальский край, г. Борзя, Зеленый пер, д. 61, тип 'Результаты деятельности', вид 'оборудование, применяемое при осуществлении видов деятельности в сфере электроэнергетики', подвид 'оборудование, применяемое при осуществлении видов деятельности в сфере электроэнергетики', 'высокий риск'
3. адрес Забайкальский край, г. Борзя, Зеленый пер, д. 61, тип 'Производственные объекты', вид 'здания, сооружения объектов электроэнергетики ', подвид 'здания, сооружения объектов электроэнергетики ', 'высокий риск'</t>
  </si>
  <si>
    <t>1.  Забайкальский край, г. Борзя, пер. Зеленый, д. 61 ОАО РЖД Обособленное структурное подразделение Борзинская дистанция электроснабжения (ЭЧ-5)</t>
  </si>
  <si>
    <t>75240011000007782488</t>
  </si>
  <si>
    <t>1. адрес 117149, РОССИЯ, Г. МОСКВА, ВН.ТЕР.Г. МУНИЦИПАЛЬНЫЙ ОКРУГ ЗЮЗИНО, АЗОВСКАЯ УЛ., Д. 6, К. 1, ЭТАЖ ЦОКОЛЬ, ПОМЕЩ./КОМ. I/4,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Республика Бурятия, Селенгинский район, урочище "Баин-Зурхе", кадастровый номер 03:18:420103:905,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3. адрес Республика Бурятия, Селенгинский район, урочище "Баин-Зурхе", кадастровый номер 03:18:420103:905,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</si>
  <si>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Закон Российской Федерации от 21.02.1992 г. № 2395-1 «О недрах»; , 2395-1, 21.02.1992, Другое/ прочее •	ст. 7; части 2 и 3 ст. 22; пункты 1, 6, 7, 9 части первой ст. 23; ст. 24; ст. 26; ст. 38
2. Федеральный закон от 21.07.1997 г. № 116-ФЗ «О промышленной безопасности опасных производственных объектов», № 116-ФЗ, 21.07.1997, Другое/ прочее ст.1 - 3, 6 - 14, 17.1, приложение 1, приложение 2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4.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81-ФЗ, 20.06.1996, Статья 10, 12, 14, 16, 16.2
5. Федерального  закона от 27.12.2002 N 184-ФЗ "О техническом регулировании", 184-ФЗ, 27.12.2002, Другое/ прочее весь акт
6. Федеральный закон от  21.12.1994 №69-ФЗ  «О пожарной безопасности»;, 69-ФЗ, 21.12.1994, Статья 37
7. Федеральный закон от 30.12.2009 г.№ 384-ФЗ «Технический регламент о безопасности зданий и сооружений», 384-ФЗ, 30.12.2009, Другое/ прочее весь акт
8. Технический регламент Таможенного союза «О безопасности машин и оборудования» (ТР ТС 010/2011), 823, 18.10.2011, Другое/ прочее статьи 3, 5, 6, 7, части 1 - 6 статьи 8, приложение 3
9.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10. Технический регламент Таможенного союза «О безопасности оборудования для работы во взрывоопасных средах» (ТР ТС 012/2011), 825, 18.10.2011, Другое/ прочее статьи 3, 4, 5, части 1, 2 статьи 6, приложение 1
11.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12.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13.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1243, 17.08.2020, Другое/ прочее весь акт
14.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Другое/ прочее весь акт
15. Положение о лицензировании эксплуатации взрывопожароопасных и химически опасных производственых объектов I, II и III классов опасности (утв. Постановлением Правительства РФ № 1661, 1661, 12.10.2020, Пункт 5
16. Постановление Правительства Российской Федерации  № 1371 «О регистрации объектов в государственном реестре опасных производственных объектов», 1371, 24.11.1998, Другое/ прочее весь акт
17. Правила подготовки, рассмотрения и согласования планов и схем развития горных работ по видам полезных ископаемых, 1466, 16.09.2020, Другое/ прочее весь акт
18. Правила подготовки и оформления документов, удостоверяющих уточненные границы горного отвода, 1465, 16.09.2020, Другое/ прочее весь акт
19. Правила технической эксплуатации электроустановок потребителей, утвержденные приказом Министерства энергетики Российской Федерации, 6, 13.01.2003, Другое/ прочее весь акт
20. Инструкция по применению и испытанию средств защиты, используемых в электроустановках, утвержденная приказом Министерства энергетики Российской Федерации, 261, 30.06.2003, Другое/ прочее весь акт
21.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зарегистрирован в Министерстве юстиции Российской Федерации 18.12.2020 регистрационный №61590, 471, 30.11.2020, Другое/ прочее весь акт
22. Требования к подготовке, содержанию и оформлению планов и схем развития горных работ, утвержденные приказом Ростехнадзора, 537, 15.12.2020, Другое/ прочее весь акт
23.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от 11.12.2020 № 518, 518, 11.12.2020, Другое/ прочее весь акт
24. Требования к содержанию проекта горного отвода, форме горноотводного акта, графических приложений, плана горного отвода и ведению реестра документов, удостоверяющих уточнённые границы горного отвода, утвержденные приказом Федеральной службы по экологическому, технологическому и атомному надзору, 508, 09.12.2020, Другое/ прочее весь акт
25. Приказ Федеральной службы по экологическому, технологическому и атомному надзору года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зарегистрирован в Министерстве юстиции Российской Федерации 24.12.2020 рег. №61765, 503, 08.12.2020, Другое/ прочее весь акт
26. Типовое положение о единой системе управления промышленной безопасностью и охраной труда для организаций по добыче (переработке) угля (горючих сланцев), утвержденное приказом Ростехнадзора, 514, 10.12.2020, Другое/ прочее весь акт
27.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 519, зарегистр. в Министерстве юстиции Российской Федерации 30.12.2020 рег. №61964, 519, 11.12.2020, Другое/ прочее весь акт
28. Приказ Федеральной службы по экологическому, технологическому и атомному надзору от 20.10.2020 года № 420 «Об утверждении федеральных норм и правил в области промышленной безопасности «Правила проведения экспертизы промышленной безопасности», зарегистр. в Министерстве юстиции Российской Федерации 11.12.2020 рег. №61391 , 420, 20.10.2020, Другое/ прочее весь акт
29.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Другое/ прочее весь акт
30.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 520, 11.12.2020, Другое/ прочее весь акт
31.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Приказ Ростехнадзора от  03.12.2020 № 494 (зарегистрирован в Минюсте России 25.12.2020 № 61824), 494, 03.12.2020, Раздел I-IV, VIII, XII, XIV
32. Федеральные нормы и правила в области промышленной безопасности «Правила безопасности при разработке угольных месторождений открытым способом» от 10 ноября 2020 года N 436 , 436, 10.11.2020, Другое/ прочее весь акт
33.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Приказ Ростехнадзора №439, № 439, 13.11.2020, Другое/ прочее весь акт
34. Федеральные нормы и правила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Приказ Ростехнадзора № Пр-469, Пр-469 , 27.11.2020, Другое/ прочее весь акт
35.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 приказом Федеральной службы по экологическому, технологическому и атомному надзору от 15.12.2020 №536, 536, 15.12.2020, Другое/ прочее весь акт
36. Приказ Федеральной службы по экологическому, технологическому и атомному надзору от 15.12.2020 №528 «Об утверждении федеральных норм и правил в области промышленной безопасности «Правила безопасного ведения газоопасных, огневых и ремонтных работ» , 528, 15.12.2020, Другое/ прочее весь акт
37. Федеральные нормы и правила в области промышленной безопасности " Правила безопасности при ведении горных работ и переработке твердых полезных ископаемых ", утвержденных приказом Федеральной службы по экологическому, технологическому и атомному надзору  от 8 декабря 2020 года № 505" , 505, 08.12.2020, Раздел II, III, VII, X
38. Правила осуществления маркшейдерской деятельности, утвержденные приказом Ростехнадзора от 19.05.2023 № 186, 186, 19.05.2023, Другое/ прочее весь акт</t>
  </si>
  <si>
    <t>1. Осмотр, 11.03.2024 - 15.03.2024, 3 - дистанционные технологии не применялись
2. Опрос, 11.03.2024 - 15.03.2024, 3 - дистанционные технологии не применялись
3. Получение письменных объяснений, 11.03.2024 - 15.03.2024, 3 - дистанционные технологии не применялись
4. Истребование документов, 11.03.2024 - 15.03.2024, 3 - дистанционные технологии не применялись
5. Эксперимент, 11.03.2024 - 15.03.2024, 3 - дистанционные технологии не применялись</t>
  </si>
  <si>
    <t>1. ОПО: Разрез угольный (участок Баин-Зурхе) (рег. № А01-15592-0001, II класс), Республика Бурятия, Селенгинский район, урочище "Баин-Зурхе", кадастровый номер 03:18:420103:905</t>
  </si>
  <si>
    <t>75240111000007817277</t>
  </si>
  <si>
    <t xml:space="preserve">1. Юр. лицо 'ОБЩЕСТВО С ОГРАНИЧЕННОЙ ОТВЕТСТВЕННОСТЬЮ "ЖИРЕКЕНСКИЙ ФЕРРОМОЛИБДЕНОВЫЙ ЗАВОД"', ИНН 7525004632, ОГРН 1047512001239, адрес 673498, КРАЙ ЗАБАЙКАЛЬСКИЙ, Р-Н ЧЕРНЫШЕВСКИЙ, ПГТ ЖИРЕКЕН, , раб. адрес 75, Забайкальский край, ЧЕРНЫШЕВСКИЙ, ЖИРЕКЕНСКОЕ, </t>
  </si>
  <si>
    <t>1. адрес Забайкальский край, Чернышевский р-н, пгт Жирекен, тип 'Деятельность и действия', вид 'эксплуатация гидротехнического сооружения', подвид 'эксплуатация гидротехнического сооружения', опасность 'Второй'
2. адрес Забайкальский край, Чернышевский р-н, пгт Жирекен, тип 'Производственные объекты', вид 'сооружения (дамбы), ограждающие хранилища жидких отходов промышленных и сельскохозяйственных организаций', подвид 'сооружения (дамбы), ограждающие хранилища жидких отходов промышленных и сельскохозяйственных организаций', опасность 'Второй'</t>
  </si>
  <si>
    <t>1. Осмотр, 26.02.2024 - 11.03.2024, 3 - дистанционные технологии не применялись
2. Опрос, 26.02.2024 - 11.03.2024, 3 - дистанционные технологии не применялись
3. Истребование документов, 26.02.2024 - 11.03.2024, 3 - дистанционные технологии не применялись</t>
  </si>
  <si>
    <t>1. 673498, Забайкальский край, Чернышевскийр-н, пгт. Жирекен. Гидротехнические сооружения хвостохранилища обогатительной фабрики ООО «Жирекенский ферромолибденовый завод»</t>
  </si>
  <si>
    <t>75240141000007806274</t>
  </si>
  <si>
    <t xml:space="preserve">1. Юр. лицо 'ОБЩЕСТВО С ОГРАНИЧЕННОЙ ОТВЕТСТВЕННОСТЬЮ "ТАСЕЕВСКОЕ"', ИНН 7528004704, ОГРН 1057527010573, адрес 673450, КРАЙ ЗАБАЙКАЛЬСКИЙ, РАЙОН БАЛЕЙСКИЙ, ГОРОД БАЛЕЙ, ТЕРРИТОРИЯ ТОР ЗАБАЙКАЛЬЕ, , раб. адрес 75, Забайкальский край, БАЛЕЙСКИЙ, ГОРОД БАЛЕЙ, </t>
  </si>
  <si>
    <t>1. адрес Забайкальский край, г Балей, тер Тор Забайкалье, тип 'Деятельность и действия', вид 'эксплуатация гидротехнического сооружения', подвид 'эксплуатация гидротехнического сооружения', опасность 'Второй'
2. адрес Забайкальский край, г Балей, тер Тор Забайкалье, тип 'Производственные объекты', вид 'сооружения (дамбы), ограждающие хранилища жидких отходов промышленных и сельскохозяйственных организаций', подвид 'сооружения (дамбы), ограждающие хранилища жидких отходов промышленных и сельскохозяйственных организаций', опасность 'Второй'</t>
  </si>
  <si>
    <t>29.01.2024</t>
  </si>
  <si>
    <t>1. Осмотр, 29.01.2024 - 09.02.2024, 3 - дистанционные технологии не применялись
2. Опрос, 29.01.2024 - 09.02.2024, 3 - дистанционные технологии не применялись
3. Истребование документов, 29.01.2024 - 09.02.2024, 3 - дистанционные технологии не применялись</t>
  </si>
  <si>
    <t xml:space="preserve">1. 673450, Забайкальский край, Балейский район, город Балей, тер. Тор Забайкалье. ГТС хвостохранилища </t>
  </si>
  <si>
    <t>75240141000007806307</t>
  </si>
  <si>
    <t>1. адрес Забайкальский край, Александрово-Заводский р-н, село Бутунтай,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Забайкальский край, Александрово-Заводский р-н, село Бутунтай,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3. адрес Забайкальский край, Александрово-Заводский р-н, село Бутунтай,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4. адрес Забайкальский край, Александрово-Заводский р-н, село Бутунтай, тип 'Результаты деятельности', 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подвид 'машины и (или) оборудование, для которых выявлены и идентифицированы виды опасности, требования к устранению или уменьшению которых установлены согласно приложениям  1 и 2 Технического регламента Таможенного союза О безопасности машин и оборудования (ТР ТС 010/2011)', 'II класс', опасность 'Второй'</t>
  </si>
  <si>
    <t>1. Федеральный закон «О промышленной безопасности опасных производственных объектов» от 21.07.1997 № 116-ФЗ, 116-ФЗ, 21.07.1997, Статья 1-3, 6-14, 17.1
2. Федеральный закон от 27.12.2002 г. № 184-ФЗ «О техническом регулировании», № 184-ФЗ , 27.12.2002, Другое/ прочее весь акт
3. Федеральный закон от 30.12.2009 г.№ 384-ФЗ «Технический регламент о безопасности зданий и сооружений», 384-ФЗ, 30.12.2009, Другое/ прочее весь акт
4.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весь акт
5. Федерального закона от  21.12.1994 №69-ФЗ  «О пожарной безопасности»;, 69-ФЗ, 21.12.1994, Другое/ прочее •	Ст. 37
6. Закона Российской Федерации от 21.02.1992 г. № 2395-1 «О недрах»; , 2395-1, 21.02.1992, Статья 7части 2 и 3 ст. 22; пункты 1, 6, 7, 9 части первой ст. 23; ст. 24; ст. 26; ст. 38
7. Технический регламент Таможенного союза "О безопасности машин и оборудования"  (ТР ТС 010/2011 ), утвержденный решением Комиссии Таможенного союза от 18.10.2011 N 823; , ТР ТС 010/2011, 18.10.2011, Статья 3, 5, 6, 7, части 1 - 6 статьи 8, приложение 3
8. Технический  регламент Таможенного союза "О безопасности взрывчатых веществ и изделий на их основе"  (ТР ТС 028/2012 ), принят решением Совета Евразийской экономической комиссии от 20.07.2012 N 57", ТР ТС 028/2012, 20.07.2012, Другое/ прочее весь акт
9. Постановления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Другое/ прочее весь акт
10. •	Постановление Правительства Российской Федерации от 17.08.2020 г. № 1243 «Об утверждении требований к документационному обеспечению систем управления промышленной безопасностью» "- , 1243, 17.08.2020, Другое/ прочее весь акт
11. Постановление Правительства Российской Федерации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весь акт
12. •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
13. •	приказ Федеральной  службы  по  экологическому,  технологическому  и  атомному  надзору  от 01.12.2020      №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весь акт
14. •	Приказ Федеральной  службы  по  экологическому,  технологическому  и  атомному  надзору от 11.12.2020  №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11.12.2020, Другое/ прочее весь акт
15. Федеральные нормы и правила в области промышленной безопасности "Правила безопасности  при ведении  горных  работ и переработке  твёрдых  полезных ископаемых», утверждённые  приказом Федеральной службы по экологическому, технологическому и атомному надзору  от 08.12.2020г. № 505, ФНП 505, 08.12.2020, Другое/ прочее весь акт
16. •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Федеральной службы по экологическому, технологическому и атомному надзору от 3 декабря 2020г. № 494;, № 494, 03.12.2020, Другое/ прочее весь акт</t>
  </si>
  <si>
    <t>1. Участок горного капитального строительства "Юго-Восточный" - II класса опасности, регистрационный номер ОПО А69-00719-0004, Забайкальский край, Александрово-Заводский р-н, в 5 км юго-восточнее с. Бутунтай</t>
  </si>
  <si>
    <t>75240111000007813896</t>
  </si>
  <si>
    <t>1. адрес Забайкальский край, Борзинский р-н, пгт Шерловая Гора,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2. адрес Забайкальский край, Борзинский р-н, пгт Шерловая Гора, тип 'Деятельность и действия', вид 'работы и услуги, выполняемые лицензиатом в рамках производства маркшейдерских работ', подвид 'работы и услуги, выполняемые лицензиатом в рамках производства маркшейдерских работ', 'высокий риск'</t>
  </si>
  <si>
    <t>1. Осмотр, 01.10.2024 - 14.10.2024, 3 - дистанционные технологии не применялись
2. Опрос, 01.10.2024 - 14.10.2024, 3 - дистанционные технологии не применялись
3. Истребование документов, 01.10.2024 - 14.10.2024, 3 - дистанционные технологии не применялись</t>
  </si>
  <si>
    <t>1. Татауровское месторождение в Улётовском районе Забайкальского края; Забайкальский край, Борзинский р-он, Харанорское буроугольное месторождение</t>
  </si>
  <si>
    <t>75240161000007897406</t>
  </si>
  <si>
    <t>Количество объектов контроля не соответствует данным поля «место проведения контрольного (надзорного) мероприятия.</t>
  </si>
  <si>
    <t>1. адрес Забайкальский край, Могочинский р-н, пгт Ключевский, тер ТОР Забайкалья,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2. адрес Забайкальский край, Могочинский р-н, пгт Ключевский, тер ТОР Забайкалья, тип 'Деятельность и действия', вид 'работы и услуги, выполняемые лицензиатом в рамках производства маркшейдерских работ', подвид 'работы и услуги, выполняемые лицензиатом в рамках производства маркшейдерских работ', 'высокий риск'</t>
  </si>
  <si>
    <t>1. Осмотр, 12.08.2024 - 23.08.2024, 3 - дистанционные технологии не применялись
2. Опрос, 12.08.2024 - 23.08.2024, 3 - дистанционные технологии не применялись
3. Истребование документов, 12.08.2024 - 23.08.2024, 3 - дистанционные технологии не применялись</t>
  </si>
  <si>
    <t>1. Забайкальский край, р-н. Могочинский, пгт. Ключевский, территория ТОР ЗАБАЙКАЛЬЯ</t>
  </si>
  <si>
    <t>75240161000007898744</t>
  </si>
  <si>
    <t xml:space="preserve">1. Юр. лицо 'АКЦИОНЕРНОЕ ОБЩЕСТВО "ЖЕЛДОРРЕММАШ"', ИНН 7715729877, ОГРН 5087746570830, адрес 127018, Г.Москва, УЛ. ОКТЯБРЬСКАЯ, Д. Д.5, Корпус СТР.8, , раб. адрес </t>
  </si>
  <si>
    <t>1. адрес 670002, Республика Бурятия,  г. Улан-Удэ, ул. Лимонова, 2 Б,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
2. адрес 670002, Республика Бурятия,  г. Улан-Удэ, ул. Лимонова, 2 Б,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
3. адрес 670002, Республика Бурятия,  г. Улан-Удэ, ул. Лимонова, 2 Б,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
4. адрес 670002, Республика Бурятия,  г. Улан-Удэ, ул. Лимонова, 2 Б, тип 'Результаты деятельности', вид 'газоиспользующее оборудование, применяемое на опасных производственных объектах', подвид 'газоиспользующее оборудование, применяемое на опасных производственных объектах', 'II класс', опасность 'Второй'</t>
  </si>
  <si>
    <t>1. Федеральный закон «О промышленной безопасности опасных производственных объектов» от 21.07.1997 № 116-ФЗ, 116-ФЗ, 21.07.1997, Статья 1 - 3, 6 - 14, 17.1, приложение 1, приложение 2
2.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Статья 4, 5, 10, 11
3. Федерального  закона от 27.12.2002 N 184-ФЗ "О техническом регулировании", 184-ФЗ, 27.12.2002, Другое/ прочее весь акт
4. Федеральный закон от 30.12.2009 г.№ 384-ФЗ «Технический регламент о безопасности зданий и сооружений», 384-ФЗ, 30.12.2009, Статья 2, 5, 7, 36
5. Постановление Правительства Российской Федерации от 18 декабря 2020 г. № 2168 «Об организации и осуществлении производственного контроля за соблюдением требований промышленной безопасности», 2168, 20.12.2020, Пункт 3-5, 7-11, 13-15
6. Постановление Правительства Российской Федерации от 17.08.2020 № 1241 «Об утверждении Правил представления декларации промышленной безопасности опасных производственных объектов» , 1241, 17.08.2020, Другое/ прочее весь акт
7.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РФ № 1437, null, 15.09.2020, Другое/ прочее Соблюдение НПА (№ 1437)
8. Требования к документационному обеспечению систем управления промышленной безопасностью, утверждено постановлением Правительства РФ №1243, null, 17.08.2020, Другое/ прочее Соблюдение НПА
9.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 постановлением Правительства РФ от 25.10.2019 № 1365 (весь акт), null, 25.10.2019, Другое/ прочее ПП РФ № 1365
10.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 приказом Федеральной службы по экологическому, технологическому и атомному надзору от 15.12.2020 №536, 536, 15.12.2020, Пункт 14, 15, 84, 228, 238, 253, 367, 371, 385
11.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 приказом Федеральной службы по экологическому, технологическому и атомному надзору от 15.12.2020 №536, 536, 15.12.2020, Другое/ прочее весь акт
12. Приказ Федеральной службы по экологическому, технологическому и атомному надзору от 15 декабря 2020 № 532 «Об утверждении федеральных норм и правил в области промышленной безопасности «Правила безопасности для объектов, использующих сжиженные углеводородные газы», 532, 15.12.2020, Другое/ прочее весь акт
13.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 519, зарегистр. в Министерстве юстиции Российской Федерации 30.12.2020 рег. №61964, 519, 11.12.2020, Другое/ прочее весь акт
14. Приказ Федеральной службы по экологическому, технологическому и атомному надзору от 15.12.2020 №528 «Об утверждении федеральных норм и правил в области промышленной безопасности «Правила безопасного ведения газоопасных, огневых и ремонтных работ» , 528, 15.12.2020, Другое/ прочее весь НПА
15. Федеральные нормы и правила в области промышленной безопасности «Правила проведения экспертизы промышленной безопасности», утв. приказом Ростехнадзора от 20.10.2020 № 420 (весь акт), null, 20.10.2020, Другое/ прочее приказ Ростехнадзора № 420
16. Приказ   Ростехнадзора от 15.12.2020 года №533«Об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 533, 15.12.2020, Раздел IV
17. Приказ Федеральной службы по экологическому, технологическому и атомному надзору года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зарегистрирован в Министерстве юстиции Российской Федерации 24.12.2020 рег. №61765, 503, 08.12.2020, Другое/ прочее весь акт
18.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Ростехнадзора  № 471, зар. в Министерстве юстиции Российской Федерации 18.12.2020 рег. №61590, null, 30.11.2020, Другое/ прочее Соблюдение НПА</t>
  </si>
  <si>
    <t>1. Истребование документов, 15.04.2024 - 16.04.2024, 3 - дистанционные технологии не применялись
2. Осмотр, 16.04.2024 - 19.04.2024, 3 - дистанционные технологии не применялись
3. Опрос, 16.04.2024 - 24.04.2024, 3 - дистанционные технологии не применялись
4. Получение письменных объяснений, 18.04.2024 - 26.04.2024, 3 - дистанционные технологии не применялись
5. Эксперимент, 23.04.2024 - 24.04.2024, 3 - дистанционные технологии не применялись</t>
  </si>
  <si>
    <t>1. ОПО: Станция газонаполнительная  Улан-Удэнского локомотивовагоно-ремонтного завода, (рег.№А01-10774-0018, II  класс), Республика Бурятия, г.Улан-Удэ, ул. Лимонова, 2 Б.</t>
  </si>
  <si>
    <t>75240111000007842698</t>
  </si>
  <si>
    <t>1. адрес г Чита, ул Дивизионная, д 3 стр 21,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2. адрес г Чита, ул Дивизионная, д 3 стр 21, тип 'Деятельность и действия', вид 'работы и услуги, выполняемые лицензиатом в рамках производства маркшейдерских работ', подвид 'работы и услуги, выполняемые лицензиатом в рамках производства маркшейдерских работ', 'высокий риск'</t>
  </si>
  <si>
    <t>1. Забайкальский край, р-н. Газимуро-Заводский,Курлеинское лесничество, участок геологоразведочных работ ООО "Култуминское"</t>
  </si>
  <si>
    <t>75240161000007899293</t>
  </si>
  <si>
    <t>1. адрес  г Чита, ул Журавлева, д 1,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опасность 'Второй'</t>
  </si>
  <si>
    <t>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t>
  </si>
  <si>
    <t>1. Забайкальский край, г. Чита, ул. Журавлева, д. 1; Забайкальский край, Балейский район, долина р. Алия, в 30 км восточнее г. Балея</t>
  </si>
  <si>
    <t>75240191000007896859</t>
  </si>
  <si>
    <t>1. Юр. лицо '************ "СТРЕЛА"', ИНН ********, ОГРН *******, адрес****************</t>
  </si>
  <si>
    <t>1.*********</t>
  </si>
  <si>
    <t>1. ********</t>
  </si>
  <si>
    <t>*********</t>
  </si>
  <si>
    <t>1. Юр. лицо '*********"ОПТОВАЯ БАЗА № 31"', ИНН *******, ОГРН*******, адрес *******</t>
  </si>
  <si>
    <t>1. ************</t>
  </si>
  <si>
    <t>1. *******</t>
  </si>
  <si>
    <t>********</t>
  </si>
  <si>
    <t>1. Юр. лицо '********"ОПТОВАЯ БАЗА № 58"', ИНН *****, ОГРН ********, адрес ***********</t>
  </si>
  <si>
    <t>1.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</si>
</sst>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44">
    <xf numFmtId="0" fontId="0" fillId="0" borderId="0" xfId="0"/>
    <xf numFmtId="0" fontId="0" fillId="0" borderId="9" xfId="0" applyBorder="1" applyAlignment="1">
      <alignment wrapText="1"/>
    </xf>
    <xf numFmtId="49" fontId="0" fillId="0" borderId="10" xfId="0" applyNumberFormat="1" applyBorder="1" applyAlignment="1">
      <alignment wrapText="1"/>
    </xf>
    <xf numFmtId="49" fontId="0" fillId="0" borderId="9" xfId="0" applyNumberFormat="1" applyBorder="1" applyAlignment="1">
      <alignment wrapText="1"/>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1"/>
    </xf>
    <xf numFmtId="0" fontId="4" fillId="0" borderId="0" xfId="0" applyFont="1" applyBorder="1" applyAlignment="1">
      <alignment horizontal="center" wrapText="1"/>
    </xf>
    <xf numFmtId="0" fontId="3" fillId="4" borderId="1" xfId="0" applyFont="1" applyFill="1" applyBorder="1" applyAlignment="1">
      <alignment vertical="center"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applyAlignment="1">
      <alignment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020"/>
  <sheetViews>
    <sheetView tabSelected="1" topLeftCell="AL30" zoomScaleNormal="100" workbookViewId="0">
      <selection activeCell="AY33" sqref="AY33"/>
    </sheetView>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11.570312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41" max="41" width="18.28515625" customWidth="1" collapsed="1"/>
    <col min="42" max="42" width="16.42578125" customWidth="1" collapsed="1"/>
    <col min="43" max="43" width="21" customWidth="1" collapsed="1"/>
    <col min="44" max="44" width="13.28515625" customWidth="1" collapsed="1"/>
    <col min="50" max="50" width="16.140625" customWidth="1" collapsed="1"/>
  </cols>
  <sheetData>
    <row r="1" spans="2:52" ht="12" customHeight="1" x14ac:dyDescent="0.25">
      <c r="U1" s="13"/>
      <c r="V1" s="13"/>
      <c r="W1" s="13"/>
      <c r="AB1" s="14"/>
      <c r="AC1" s="14"/>
      <c r="AD1" s="14"/>
      <c r="AH1" s="15" t="s">
        <v>0</v>
      </c>
      <c r="AI1" s="16"/>
      <c r="AJ1" s="17" t="s">
        <v>1</v>
      </c>
      <c r="AR1" s="18"/>
    </row>
    <row r="2" spans="2:52" ht="14.25" customHeight="1" x14ac:dyDescent="0.25">
      <c r="T2" s="13"/>
      <c r="U2" s="13"/>
      <c r="V2" s="13"/>
      <c r="W2" s="13"/>
      <c r="X2" s="14"/>
      <c r="Y2" s="14"/>
      <c r="Z2" s="14"/>
      <c r="AA2" s="14"/>
      <c r="AB2" s="14"/>
      <c r="AC2" s="14"/>
      <c r="AD2" s="14"/>
      <c r="AH2" s="15"/>
      <c r="AI2" s="19"/>
      <c r="AJ2" s="17" t="s">
        <v>2</v>
      </c>
    </row>
    <row r="3" spans="2:52" ht="15.75" x14ac:dyDescent="0.25">
      <c r="B3" s="20" t="s">
        <v>3</v>
      </c>
      <c r="C3" s="20"/>
      <c r="D3" s="21" t="s">
        <v>94</v>
      </c>
      <c r="T3" s="13"/>
      <c r="U3" s="13"/>
      <c r="V3" s="13"/>
      <c r="W3" s="13"/>
      <c r="X3" s="14"/>
      <c r="Y3" s="14"/>
      <c r="Z3" s="14"/>
      <c r="AA3" s="14"/>
      <c r="AB3" s="14"/>
      <c r="AC3" s="14"/>
      <c r="AD3" s="14"/>
      <c r="AH3" s="15"/>
      <c r="AI3" s="22"/>
      <c r="AJ3" s="17" t="s">
        <v>4</v>
      </c>
    </row>
    <row r="4" spans="2:52" ht="30.75" customHeight="1" x14ac:dyDescent="0.25">
      <c r="B4" s="20" t="s">
        <v>5</v>
      </c>
      <c r="C4" s="20"/>
      <c r="D4" s="12" t="s">
        <v>95</v>
      </c>
      <c r="E4" s="12"/>
      <c r="F4" s="12"/>
      <c r="G4" s="12"/>
      <c r="H4" s="12"/>
      <c r="I4" s="12"/>
      <c r="J4" s="12"/>
      <c r="K4" s="12"/>
      <c r="L4" s="12"/>
      <c r="M4" s="12"/>
      <c r="N4" s="12"/>
      <c r="X4" s="14"/>
      <c r="Y4" s="14"/>
      <c r="Z4" s="14"/>
      <c r="AA4" s="14"/>
      <c r="AB4" s="14"/>
      <c r="AC4" s="14"/>
      <c r="AD4" s="14"/>
      <c r="AH4" s="17"/>
    </row>
    <row r="5" spans="2:52" ht="15.75" x14ac:dyDescent="0.25">
      <c r="B5" s="20" t="s">
        <v>6</v>
      </c>
      <c r="C5" s="20"/>
      <c r="D5" s="23" t="s">
        <v>96</v>
      </c>
      <c r="X5" s="14"/>
      <c r="Y5" s="14"/>
      <c r="Z5" s="14"/>
      <c r="AA5" s="14"/>
      <c r="AB5" s="14"/>
      <c r="AC5" s="14"/>
      <c r="AD5" s="14"/>
    </row>
    <row r="6" spans="2:52" ht="15.75" x14ac:dyDescent="0.25">
      <c r="B6" s="20" t="s">
        <v>7</v>
      </c>
      <c r="C6" s="20"/>
      <c r="D6" s="23" t="s">
        <v>97</v>
      </c>
      <c r="AB6" s="24"/>
      <c r="AC6" s="24"/>
      <c r="AD6" s="24"/>
    </row>
    <row r="7" spans="2:52" ht="15.75" x14ac:dyDescent="0.25">
      <c r="O7" s="11" t="s">
        <v>8</v>
      </c>
      <c r="P7" s="11"/>
      <c r="AB7" s="24"/>
      <c r="AC7" s="24"/>
      <c r="AD7" s="24"/>
    </row>
    <row r="8" spans="2:52" ht="15.75" x14ac:dyDescent="0.25">
      <c r="D8" s="11" t="s">
        <v>9</v>
      </c>
      <c r="E8" s="11"/>
      <c r="F8" s="11" t="s">
        <v>98</v>
      </c>
      <c r="G8" s="11"/>
      <c r="H8" s="11"/>
      <c r="I8" s="11"/>
      <c r="J8" s="11"/>
      <c r="K8" s="11"/>
      <c r="L8" s="11"/>
      <c r="M8" s="11"/>
      <c r="N8" s="11"/>
      <c r="O8" s="11"/>
      <c r="P8" s="11"/>
      <c r="Q8" s="11"/>
      <c r="R8" s="11"/>
      <c r="S8" s="11"/>
      <c r="T8" s="11"/>
      <c r="U8" s="11"/>
      <c r="V8" s="11"/>
      <c r="W8" s="11"/>
      <c r="X8" s="11"/>
      <c r="Y8" s="25"/>
      <c r="Z8" s="25"/>
      <c r="AA8" s="25"/>
      <c r="AB8" s="25"/>
      <c r="AC8" s="25"/>
      <c r="AD8" s="25"/>
    </row>
    <row r="9" spans="2:52" ht="33" customHeight="1" x14ac:dyDescent="0.25">
      <c r="D9" s="10" t="s">
        <v>99</v>
      </c>
      <c r="E9" s="10"/>
      <c r="F9" s="10"/>
      <c r="G9" s="10"/>
      <c r="H9" s="10"/>
      <c r="I9" s="10"/>
      <c r="J9" s="10"/>
      <c r="K9" s="10"/>
      <c r="L9" s="10"/>
      <c r="M9" s="10"/>
      <c r="N9" s="10"/>
      <c r="O9" s="10"/>
      <c r="P9" s="10"/>
      <c r="Q9" s="10"/>
      <c r="R9" s="10"/>
      <c r="S9" s="10"/>
      <c r="T9" s="10"/>
      <c r="U9" s="10"/>
      <c r="V9" s="10"/>
      <c r="W9" s="10"/>
      <c r="X9" s="10"/>
    </row>
    <row r="10" spans="2:52" x14ac:dyDescent="0.25">
      <c r="D10" s="9" t="s">
        <v>10</v>
      </c>
      <c r="E10" s="9"/>
      <c r="F10" s="9"/>
      <c r="G10" s="9"/>
      <c r="H10" s="9"/>
      <c r="I10" s="9"/>
      <c r="J10" s="9"/>
      <c r="K10" s="9"/>
      <c r="L10" s="9"/>
      <c r="M10" s="9"/>
      <c r="N10" s="9"/>
      <c r="O10" s="9"/>
      <c r="P10" s="9"/>
      <c r="Q10" s="9"/>
      <c r="R10" s="9"/>
      <c r="S10" s="9"/>
      <c r="T10" s="9"/>
      <c r="U10" s="9"/>
      <c r="V10" s="9"/>
      <c r="W10" s="9"/>
      <c r="X10" s="9"/>
    </row>
    <row r="13" spans="2:52" ht="15.75" x14ac:dyDescent="0.25">
      <c r="Q13" s="26" t="s">
        <v>11</v>
      </c>
    </row>
    <row r="14" spans="2:52" ht="15.75" x14ac:dyDescent="0.25">
      <c r="I14" s="27"/>
      <c r="O14" s="27"/>
      <c r="Q14" s="27"/>
      <c r="S14" s="27"/>
      <c r="T14" s="27"/>
      <c r="U14" s="27"/>
      <c r="V14" s="27"/>
      <c r="W14" s="28" t="s">
        <v>12</v>
      </c>
      <c r="X14" s="29" t="s">
        <v>100</v>
      </c>
    </row>
    <row r="16" spans="2:52" ht="74.25" customHeight="1" x14ac:dyDescent="0.25">
      <c r="B16" s="8" t="s">
        <v>13</v>
      </c>
      <c r="C16" s="8"/>
      <c r="D16" s="8"/>
      <c r="E16" s="8"/>
      <c r="F16" s="8"/>
      <c r="G16" s="8"/>
      <c r="H16" s="8"/>
      <c r="I16" s="8"/>
      <c r="J16" s="8"/>
      <c r="K16" s="8"/>
      <c r="L16" s="8"/>
      <c r="M16" s="8"/>
      <c r="N16" s="8"/>
      <c r="O16" s="7" t="s">
        <v>14</v>
      </c>
      <c r="P16" s="8" t="s">
        <v>15</v>
      </c>
      <c r="Q16" s="8"/>
      <c r="R16" s="8"/>
      <c r="S16" s="8"/>
      <c r="T16" s="8"/>
      <c r="U16" s="8"/>
      <c r="V16" s="8"/>
      <c r="W16" s="8"/>
      <c r="X16" s="8"/>
      <c r="Y16" s="8" t="s">
        <v>16</v>
      </c>
      <c r="Z16" s="8"/>
      <c r="AA16" s="8"/>
      <c r="AB16" s="8"/>
      <c r="AC16" s="7" t="s">
        <v>17</v>
      </c>
      <c r="AD16" s="6" t="s">
        <v>18</v>
      </c>
      <c r="AE16" s="6"/>
      <c r="AF16" s="6"/>
      <c r="AG16" s="6"/>
      <c r="AH16" s="6"/>
      <c r="AI16" s="6"/>
      <c r="AJ16" s="6"/>
      <c r="AK16" s="6"/>
      <c r="AL16" s="7" t="s">
        <v>19</v>
      </c>
      <c r="AM16" s="7" t="s">
        <v>20</v>
      </c>
      <c r="AN16" s="5" t="s">
        <v>21</v>
      </c>
      <c r="AO16" s="5"/>
      <c r="AP16" s="5"/>
      <c r="AQ16" s="7" t="s">
        <v>22</v>
      </c>
      <c r="AR16" s="7" t="s">
        <v>23</v>
      </c>
      <c r="AS16" s="4" t="s">
        <v>24</v>
      </c>
      <c r="AT16" s="4"/>
      <c r="AU16" s="4"/>
      <c r="AV16" s="4"/>
      <c r="AW16" s="7" t="s">
        <v>25</v>
      </c>
      <c r="AX16" s="7" t="s">
        <v>26</v>
      </c>
      <c r="AY16" s="7" t="s">
        <v>27</v>
      </c>
      <c r="AZ16" s="7" t="s">
        <v>28</v>
      </c>
    </row>
    <row r="17" spans="2:52" ht="225" customHeight="1" x14ac:dyDescent="0.25">
      <c r="B17" s="31" t="s">
        <v>29</v>
      </c>
      <c r="C17" s="31" t="s">
        <v>30</v>
      </c>
      <c r="D17" s="31" t="s">
        <v>31</v>
      </c>
      <c r="E17" s="31" t="s">
        <v>32</v>
      </c>
      <c r="F17" s="30" t="s">
        <v>33</v>
      </c>
      <c r="G17" s="30" t="s">
        <v>34</v>
      </c>
      <c r="H17" s="30" t="s">
        <v>35</v>
      </c>
      <c r="I17" s="30" t="s">
        <v>36</v>
      </c>
      <c r="J17" s="30" t="s">
        <v>37</v>
      </c>
      <c r="K17" s="30" t="s">
        <v>38</v>
      </c>
      <c r="L17" s="30" t="s">
        <v>39</v>
      </c>
      <c r="M17" s="32" t="s">
        <v>40</v>
      </c>
      <c r="N17" s="32" t="s">
        <v>41</v>
      </c>
      <c r="O17" s="7"/>
      <c r="P17" s="30" t="s">
        <v>42</v>
      </c>
      <c r="Q17" s="30" t="s">
        <v>43</v>
      </c>
      <c r="R17" s="30" t="s">
        <v>44</v>
      </c>
      <c r="S17" s="32" t="s">
        <v>45</v>
      </c>
      <c r="T17" s="30" t="s">
        <v>46</v>
      </c>
      <c r="U17" s="30" t="s">
        <v>47</v>
      </c>
      <c r="V17" s="30" t="s">
        <v>48</v>
      </c>
      <c r="W17" s="33" t="s">
        <v>49</v>
      </c>
      <c r="X17" s="33" t="s">
        <v>50</v>
      </c>
      <c r="Y17" s="30" t="s">
        <v>51</v>
      </c>
      <c r="Z17" s="33" t="s">
        <v>52</v>
      </c>
      <c r="AA17" s="30" t="s">
        <v>53</v>
      </c>
      <c r="AB17" s="30" t="s">
        <v>54</v>
      </c>
      <c r="AC17" s="7"/>
      <c r="AD17" s="30" t="s">
        <v>18</v>
      </c>
      <c r="AE17" s="30" t="s">
        <v>55</v>
      </c>
      <c r="AF17" s="30" t="s">
        <v>56</v>
      </c>
      <c r="AG17" s="30" t="s">
        <v>57</v>
      </c>
      <c r="AH17" s="30" t="s">
        <v>58</v>
      </c>
      <c r="AI17" s="30" t="s">
        <v>59</v>
      </c>
      <c r="AJ17" s="30" t="s">
        <v>60</v>
      </c>
      <c r="AK17" s="30" t="s">
        <v>61</v>
      </c>
      <c r="AL17" s="7"/>
      <c r="AM17" s="7"/>
      <c r="AN17" s="32" t="s">
        <v>62</v>
      </c>
      <c r="AO17" s="30" t="s">
        <v>63</v>
      </c>
      <c r="AP17" s="30" t="s">
        <v>64</v>
      </c>
      <c r="AQ17" s="7"/>
      <c r="AR17" s="7"/>
      <c r="AS17" s="34" t="s">
        <v>65</v>
      </c>
      <c r="AT17" s="34" t="s">
        <v>66</v>
      </c>
      <c r="AU17" s="34" t="s">
        <v>67</v>
      </c>
      <c r="AV17" s="35" t="s">
        <v>68</v>
      </c>
      <c r="AW17" s="7"/>
      <c r="AX17" s="7"/>
      <c r="AY17" s="7"/>
      <c r="AZ17" s="7"/>
    </row>
    <row r="18" spans="2:52" x14ac:dyDescent="0.25">
      <c r="B18" s="36">
        <v>1</v>
      </c>
      <c r="C18" s="36" t="s">
        <v>69</v>
      </c>
      <c r="D18" s="36" t="s">
        <v>70</v>
      </c>
      <c r="E18" s="36" t="s">
        <v>71</v>
      </c>
      <c r="F18" s="36" t="s">
        <v>72</v>
      </c>
      <c r="G18" s="36" t="s">
        <v>73</v>
      </c>
      <c r="H18" s="36" t="s">
        <v>74</v>
      </c>
      <c r="I18" s="36" t="s">
        <v>75</v>
      </c>
      <c r="J18" s="36" t="s">
        <v>76</v>
      </c>
      <c r="K18" s="36" t="s">
        <v>77</v>
      </c>
      <c r="L18" s="36" t="s">
        <v>78</v>
      </c>
      <c r="M18" s="36" t="s">
        <v>79</v>
      </c>
      <c r="N18" s="36" t="s">
        <v>80</v>
      </c>
      <c r="O18" s="36" t="s">
        <v>81</v>
      </c>
      <c r="P18" s="36">
        <v>15</v>
      </c>
      <c r="Q18" s="36">
        <v>16</v>
      </c>
      <c r="R18" s="36">
        <v>17</v>
      </c>
      <c r="S18" s="36">
        <v>18</v>
      </c>
      <c r="T18" s="36" t="s">
        <v>82</v>
      </c>
      <c r="U18" s="36" t="s">
        <v>83</v>
      </c>
      <c r="V18" s="36" t="s">
        <v>84</v>
      </c>
      <c r="W18" s="36" t="s">
        <v>85</v>
      </c>
      <c r="X18" s="36" t="s">
        <v>86</v>
      </c>
      <c r="Y18" s="36" t="s">
        <v>87</v>
      </c>
      <c r="Z18" s="36" t="s">
        <v>88</v>
      </c>
      <c r="AA18" s="36" t="s">
        <v>89</v>
      </c>
      <c r="AB18" s="36" t="s">
        <v>90</v>
      </c>
      <c r="AC18" s="36" t="s">
        <v>91</v>
      </c>
      <c r="AD18" s="36" t="s">
        <v>92</v>
      </c>
      <c r="AE18" s="36">
        <v>30</v>
      </c>
      <c r="AF18" s="36">
        <v>31</v>
      </c>
      <c r="AG18" s="36">
        <v>32</v>
      </c>
      <c r="AH18" s="36" t="s">
        <v>93</v>
      </c>
      <c r="AI18" s="36">
        <v>34</v>
      </c>
      <c r="AJ18" s="36">
        <v>35</v>
      </c>
      <c r="AK18" s="36">
        <v>36</v>
      </c>
      <c r="AL18" s="36">
        <v>37</v>
      </c>
      <c r="AM18" s="36">
        <v>38</v>
      </c>
      <c r="AN18" s="36">
        <v>39</v>
      </c>
      <c r="AO18" s="36">
        <v>40</v>
      </c>
      <c r="AP18" s="36">
        <v>41</v>
      </c>
      <c r="AQ18" s="36">
        <v>42</v>
      </c>
      <c r="AR18" s="36">
        <v>43</v>
      </c>
      <c r="AS18" s="36">
        <v>44</v>
      </c>
      <c r="AT18" s="36">
        <v>45</v>
      </c>
      <c r="AU18" s="36">
        <v>46</v>
      </c>
      <c r="AV18" s="36">
        <v>47</v>
      </c>
      <c r="AW18" s="36">
        <v>48</v>
      </c>
      <c r="AX18" s="37">
        <v>49</v>
      </c>
      <c r="AY18" s="36">
        <v>50</v>
      </c>
      <c r="AZ18" s="37">
        <v>51</v>
      </c>
    </row>
    <row r="19" spans="2:52" ht="41.45" customHeight="1" x14ac:dyDescent="0.25">
      <c r="B19" s="3" t="s">
        <v>101</v>
      </c>
      <c r="C19" s="3" t="s">
        <v>102</v>
      </c>
      <c r="D19" s="3"/>
      <c r="E19" s="3"/>
      <c r="F19" s="3"/>
      <c r="G19" s="3"/>
      <c r="H19" s="3"/>
      <c r="I19" s="3"/>
      <c r="J19" s="3"/>
      <c r="K19" s="3"/>
      <c r="L19" s="3"/>
      <c r="M19" s="3"/>
      <c r="N19" s="3"/>
      <c r="O19" s="39" t="s">
        <v>103</v>
      </c>
      <c r="P19" s="3" t="s">
        <v>104</v>
      </c>
      <c r="Q19" s="3" t="s">
        <v>102</v>
      </c>
      <c r="R19" s="3"/>
      <c r="S19" s="3"/>
      <c r="T19" s="3"/>
      <c r="U19" s="3"/>
      <c r="V19" s="3"/>
      <c r="W19" s="3"/>
      <c r="X19" s="3"/>
      <c r="Y19" s="2" t="s">
        <v>105</v>
      </c>
      <c r="Z19" s="2" t="s">
        <v>102</v>
      </c>
      <c r="AA19" s="2"/>
      <c r="AB19" s="2"/>
      <c r="AC19" s="41"/>
      <c r="AD19" s="41" t="s">
        <v>106</v>
      </c>
      <c r="AE19" s="41"/>
      <c r="AF19" s="40" t="s">
        <v>102</v>
      </c>
      <c r="AG19" s="38"/>
      <c r="AH19" s="41" t="s">
        <v>102</v>
      </c>
      <c r="AI19" s="38"/>
      <c r="AJ19" s="40" t="s">
        <v>102</v>
      </c>
      <c r="AK19" s="38"/>
      <c r="AL19" s="42" t="s">
        <v>107</v>
      </c>
      <c r="AM19" s="42" t="s">
        <v>108</v>
      </c>
      <c r="AN19" s="42" t="s">
        <v>109</v>
      </c>
      <c r="AO19" s="42"/>
      <c r="AP19" s="42" t="s">
        <v>110</v>
      </c>
      <c r="AQ19" s="42" t="s">
        <v>111</v>
      </c>
      <c r="AR19" s="42"/>
      <c r="AS19" s="1" t="s">
        <v>112</v>
      </c>
      <c r="AT19" s="1"/>
      <c r="AU19" s="1"/>
      <c r="AV19" s="1"/>
      <c r="AW19" s="42" t="s">
        <v>113</v>
      </c>
      <c r="AX19" s="42" t="s">
        <v>114</v>
      </c>
      <c r="AY19" s="42" t="s">
        <v>115</v>
      </c>
      <c r="AZ19" s="42"/>
    </row>
    <row r="20" spans="2:52" ht="45" customHeight="1" x14ac:dyDescent="0.25">
      <c r="B20" s="3" t="s">
        <v>116</v>
      </c>
      <c r="C20" s="3" t="s">
        <v>102</v>
      </c>
      <c r="D20" s="3"/>
      <c r="E20" s="3"/>
      <c r="F20" s="3"/>
      <c r="G20" s="3"/>
      <c r="H20" s="3"/>
      <c r="I20" s="3"/>
      <c r="J20" s="3"/>
      <c r="K20" s="3"/>
      <c r="L20" s="3"/>
      <c r="M20" s="3"/>
      <c r="N20" s="3"/>
      <c r="O20" s="39" t="s">
        <v>117</v>
      </c>
      <c r="P20" s="3" t="s">
        <v>118</v>
      </c>
      <c r="Q20" s="3" t="s">
        <v>102</v>
      </c>
      <c r="R20" s="3"/>
      <c r="S20" s="3"/>
      <c r="T20" s="3"/>
      <c r="U20" s="3"/>
      <c r="V20" s="3"/>
      <c r="W20" s="3"/>
      <c r="X20" s="3"/>
      <c r="Y20" s="2" t="s">
        <v>119</v>
      </c>
      <c r="Z20" s="2" t="s">
        <v>102</v>
      </c>
      <c r="AA20" s="2"/>
      <c r="AB20" s="2"/>
      <c r="AC20" s="41"/>
      <c r="AD20" s="41" t="s">
        <v>120</v>
      </c>
      <c r="AE20" s="41"/>
      <c r="AF20" s="40" t="s">
        <v>102</v>
      </c>
      <c r="AG20" s="38"/>
      <c r="AH20" s="41" t="s">
        <v>102</v>
      </c>
      <c r="AI20" s="38"/>
      <c r="AJ20" s="40" t="s">
        <v>102</v>
      </c>
      <c r="AK20" s="38"/>
      <c r="AL20" s="42" t="s">
        <v>121</v>
      </c>
      <c r="AM20" s="42" t="s">
        <v>122</v>
      </c>
      <c r="AN20" s="42" t="s">
        <v>123</v>
      </c>
      <c r="AO20" s="42" t="s">
        <v>123</v>
      </c>
      <c r="AP20" s="42"/>
      <c r="AQ20" s="42" t="s">
        <v>111</v>
      </c>
      <c r="AR20" s="42"/>
      <c r="AS20" s="1" t="s">
        <v>124</v>
      </c>
      <c r="AT20" s="1"/>
      <c r="AU20" s="1"/>
      <c r="AV20" s="1"/>
      <c r="AW20" s="42" t="s">
        <v>125</v>
      </c>
      <c r="AX20" s="42" t="s">
        <v>114</v>
      </c>
      <c r="AY20" s="42" t="s">
        <v>126</v>
      </c>
      <c r="AZ20" s="42" t="s">
        <v>127</v>
      </c>
    </row>
    <row r="21" spans="2:52" ht="45" customHeight="1" x14ac:dyDescent="0.25">
      <c r="B21" s="3" t="s">
        <v>128</v>
      </c>
      <c r="C21" s="3" t="s">
        <v>102</v>
      </c>
      <c r="D21" s="3"/>
      <c r="E21" s="3"/>
      <c r="F21" s="3"/>
      <c r="G21" s="3"/>
      <c r="H21" s="3"/>
      <c r="I21" s="3"/>
      <c r="J21" s="3"/>
      <c r="K21" s="3"/>
      <c r="L21" s="3"/>
      <c r="M21" s="3"/>
      <c r="N21" s="3"/>
      <c r="O21" s="39" t="s">
        <v>103</v>
      </c>
      <c r="P21" s="3" t="s">
        <v>129</v>
      </c>
      <c r="Q21" s="3" t="s">
        <v>102</v>
      </c>
      <c r="R21" s="3"/>
      <c r="S21" s="3"/>
      <c r="T21" s="3"/>
      <c r="U21" s="3"/>
      <c r="V21" s="3"/>
      <c r="W21" s="3"/>
      <c r="X21" s="3"/>
      <c r="Y21" s="2" t="s">
        <v>130</v>
      </c>
      <c r="Z21" s="2" t="s">
        <v>102</v>
      </c>
      <c r="AA21" s="2"/>
      <c r="AB21" s="2"/>
      <c r="AC21" s="41"/>
      <c r="AD21" s="41" t="s">
        <v>120</v>
      </c>
      <c r="AE21" s="41"/>
      <c r="AF21" s="40" t="s">
        <v>102</v>
      </c>
      <c r="AG21" s="38"/>
      <c r="AH21" s="41" t="s">
        <v>102</v>
      </c>
      <c r="AI21" s="38"/>
      <c r="AJ21" s="40" t="s">
        <v>102</v>
      </c>
      <c r="AK21" s="38"/>
      <c r="AL21" s="42" t="s">
        <v>131</v>
      </c>
      <c r="AM21" s="42" t="s">
        <v>132</v>
      </c>
      <c r="AN21" s="42" t="s">
        <v>123</v>
      </c>
      <c r="AO21" s="42"/>
      <c r="AP21" s="42" t="s">
        <v>110</v>
      </c>
      <c r="AQ21" s="42" t="s">
        <v>111</v>
      </c>
      <c r="AR21" s="42"/>
      <c r="AS21" s="1" t="s">
        <v>133</v>
      </c>
      <c r="AT21" s="1"/>
      <c r="AU21" s="1"/>
      <c r="AV21" s="1"/>
      <c r="AW21" s="42" t="s">
        <v>134</v>
      </c>
      <c r="AX21" s="42" t="s">
        <v>114</v>
      </c>
      <c r="AY21" s="42" t="s">
        <v>135</v>
      </c>
      <c r="AZ21" s="42"/>
    </row>
    <row r="22" spans="2:52" ht="45" customHeight="1" x14ac:dyDescent="0.25">
      <c r="B22" s="3" t="s">
        <v>136</v>
      </c>
      <c r="C22" s="3" t="s">
        <v>102</v>
      </c>
      <c r="D22" s="3"/>
      <c r="E22" s="3"/>
      <c r="F22" s="3"/>
      <c r="G22" s="3"/>
      <c r="H22" s="3"/>
      <c r="I22" s="3"/>
      <c r="J22" s="3"/>
      <c r="K22" s="3"/>
      <c r="L22" s="3"/>
      <c r="M22" s="3"/>
      <c r="N22" s="3"/>
      <c r="O22" s="39" t="s">
        <v>103</v>
      </c>
      <c r="P22" s="3" t="s">
        <v>137</v>
      </c>
      <c r="Q22" s="3" t="s">
        <v>102</v>
      </c>
      <c r="R22" s="3"/>
      <c r="S22" s="3"/>
      <c r="T22" s="3"/>
      <c r="U22" s="3"/>
      <c r="V22" s="3"/>
      <c r="W22" s="3"/>
      <c r="X22" s="3"/>
      <c r="Y22" s="2" t="s">
        <v>138</v>
      </c>
      <c r="Z22" s="2" t="s">
        <v>102</v>
      </c>
      <c r="AA22" s="2"/>
      <c r="AB22" s="2"/>
      <c r="AC22" s="41"/>
      <c r="AD22" s="41" t="s">
        <v>106</v>
      </c>
      <c r="AE22" s="41"/>
      <c r="AF22" s="40" t="s">
        <v>102</v>
      </c>
      <c r="AG22" s="38"/>
      <c r="AH22" s="41" t="s">
        <v>102</v>
      </c>
      <c r="AI22" s="38"/>
      <c r="AJ22" s="40" t="s">
        <v>102</v>
      </c>
      <c r="AK22" s="38"/>
      <c r="AL22" s="42" t="s">
        <v>139</v>
      </c>
      <c r="AM22" s="42" t="s">
        <v>140</v>
      </c>
      <c r="AN22" s="42" t="s">
        <v>109</v>
      </c>
      <c r="AO22" s="42"/>
      <c r="AP22" s="42" t="s">
        <v>110</v>
      </c>
      <c r="AQ22" s="42" t="s">
        <v>111</v>
      </c>
      <c r="AR22" s="42"/>
      <c r="AS22" s="1" t="s">
        <v>141</v>
      </c>
      <c r="AT22" s="1"/>
      <c r="AU22" s="1"/>
      <c r="AV22" s="1"/>
      <c r="AW22" s="42" t="s">
        <v>142</v>
      </c>
      <c r="AX22" s="42" t="s">
        <v>114</v>
      </c>
      <c r="AY22" s="42" t="s">
        <v>143</v>
      </c>
      <c r="AZ22" s="42"/>
    </row>
    <row r="23" spans="2:52" ht="45" customHeight="1" x14ac:dyDescent="0.25">
      <c r="B23" s="3" t="s">
        <v>144</v>
      </c>
      <c r="C23" s="3" t="s">
        <v>102</v>
      </c>
      <c r="D23" s="3"/>
      <c r="E23" s="3"/>
      <c r="F23" s="3"/>
      <c r="G23" s="3"/>
      <c r="H23" s="3"/>
      <c r="I23" s="3"/>
      <c r="J23" s="3"/>
      <c r="K23" s="3"/>
      <c r="L23" s="3"/>
      <c r="M23" s="3"/>
      <c r="N23" s="3"/>
      <c r="O23" s="39" t="s">
        <v>103</v>
      </c>
      <c r="P23" s="3" t="s">
        <v>145</v>
      </c>
      <c r="Q23" s="3" t="s">
        <v>102</v>
      </c>
      <c r="R23" s="3"/>
      <c r="S23" s="3"/>
      <c r="T23" s="3"/>
      <c r="U23" s="3"/>
      <c r="V23" s="3"/>
      <c r="W23" s="3"/>
      <c r="X23" s="3"/>
      <c r="Y23" s="2" t="s">
        <v>146</v>
      </c>
      <c r="Z23" s="2" t="s">
        <v>102</v>
      </c>
      <c r="AA23" s="2"/>
      <c r="AB23" s="2"/>
      <c r="AC23" s="41"/>
      <c r="AD23" s="41" t="s">
        <v>106</v>
      </c>
      <c r="AE23" s="41"/>
      <c r="AF23" s="40" t="s">
        <v>102</v>
      </c>
      <c r="AG23" s="38"/>
      <c r="AH23" s="41" t="s">
        <v>102</v>
      </c>
      <c r="AI23" s="38"/>
      <c r="AJ23" s="40" t="s">
        <v>102</v>
      </c>
      <c r="AK23" s="38"/>
      <c r="AL23" s="42" t="s">
        <v>147</v>
      </c>
      <c r="AM23" s="42" t="s">
        <v>148</v>
      </c>
      <c r="AN23" s="42" t="s">
        <v>123</v>
      </c>
      <c r="AO23" s="42" t="s">
        <v>123</v>
      </c>
      <c r="AP23" s="42"/>
      <c r="AQ23" s="42" t="s">
        <v>111</v>
      </c>
      <c r="AR23" s="42"/>
      <c r="AS23" s="1" t="s">
        <v>149</v>
      </c>
      <c r="AT23" s="1"/>
      <c r="AU23" s="1"/>
      <c r="AV23" s="1"/>
      <c r="AW23" s="42" t="s">
        <v>150</v>
      </c>
      <c r="AX23" s="42" t="s">
        <v>114</v>
      </c>
      <c r="AY23" s="42" t="s">
        <v>151</v>
      </c>
      <c r="AZ23" s="42"/>
    </row>
    <row r="24" spans="2:52" ht="45" customHeight="1" x14ac:dyDescent="0.25">
      <c r="B24" s="3" t="s">
        <v>152</v>
      </c>
      <c r="C24" s="3" t="s">
        <v>102</v>
      </c>
      <c r="D24" s="3"/>
      <c r="E24" s="3"/>
      <c r="F24" s="3"/>
      <c r="G24" s="3"/>
      <c r="H24" s="3"/>
      <c r="I24" s="3"/>
      <c r="J24" s="3"/>
      <c r="K24" s="3"/>
      <c r="L24" s="3"/>
      <c r="M24" s="3"/>
      <c r="N24" s="3"/>
      <c r="O24" s="39" t="s">
        <v>103</v>
      </c>
      <c r="P24" s="3" t="s">
        <v>153</v>
      </c>
      <c r="Q24" s="3" t="s">
        <v>102</v>
      </c>
      <c r="R24" s="3"/>
      <c r="S24" s="3"/>
      <c r="T24" s="3"/>
      <c r="U24" s="3"/>
      <c r="V24" s="3"/>
      <c r="W24" s="3"/>
      <c r="X24" s="3"/>
      <c r="Y24" s="2" t="s">
        <v>154</v>
      </c>
      <c r="Z24" s="2" t="s">
        <v>102</v>
      </c>
      <c r="AA24" s="2"/>
      <c r="AB24" s="2"/>
      <c r="AC24" s="41"/>
      <c r="AD24" s="41" t="s">
        <v>106</v>
      </c>
      <c r="AE24" s="41"/>
      <c r="AF24" s="40" t="s">
        <v>102</v>
      </c>
      <c r="AG24" s="38"/>
      <c r="AH24" s="41" t="s">
        <v>102</v>
      </c>
      <c r="AI24" s="38"/>
      <c r="AJ24" s="40" t="s">
        <v>102</v>
      </c>
      <c r="AK24" s="38"/>
      <c r="AL24" s="42" t="s">
        <v>155</v>
      </c>
      <c r="AM24" s="42" t="s">
        <v>156</v>
      </c>
      <c r="AN24" s="42" t="s">
        <v>123</v>
      </c>
      <c r="AO24" s="42" t="s">
        <v>123</v>
      </c>
      <c r="AP24" s="42"/>
      <c r="AQ24" s="42" t="s">
        <v>111</v>
      </c>
      <c r="AR24" s="42"/>
      <c r="AS24" s="1" t="s">
        <v>157</v>
      </c>
      <c r="AT24" s="1"/>
      <c r="AU24" s="1"/>
      <c r="AV24" s="1"/>
      <c r="AW24" s="42" t="s">
        <v>158</v>
      </c>
      <c r="AX24" s="42" t="s">
        <v>114</v>
      </c>
      <c r="AY24" s="42" t="s">
        <v>159</v>
      </c>
      <c r="AZ24" s="42"/>
    </row>
    <row r="25" spans="2:52" ht="45" customHeight="1" x14ac:dyDescent="0.25">
      <c r="B25" s="3" t="s">
        <v>160</v>
      </c>
      <c r="C25" s="3" t="s">
        <v>102</v>
      </c>
      <c r="D25" s="3"/>
      <c r="E25" s="3"/>
      <c r="F25" s="3"/>
      <c r="G25" s="3"/>
      <c r="H25" s="3"/>
      <c r="I25" s="3"/>
      <c r="J25" s="3"/>
      <c r="K25" s="3"/>
      <c r="L25" s="3"/>
      <c r="M25" s="3"/>
      <c r="N25" s="3"/>
      <c r="O25" s="39" t="s">
        <v>103</v>
      </c>
      <c r="P25" s="3" t="s">
        <v>161</v>
      </c>
      <c r="Q25" s="3" t="s">
        <v>102</v>
      </c>
      <c r="R25" s="3"/>
      <c r="S25" s="3"/>
      <c r="T25" s="3"/>
      <c r="U25" s="3"/>
      <c r="V25" s="3"/>
      <c r="W25" s="3"/>
      <c r="X25" s="3"/>
      <c r="Y25" s="2" t="s">
        <v>162</v>
      </c>
      <c r="Z25" s="2" t="s">
        <v>102</v>
      </c>
      <c r="AA25" s="2"/>
      <c r="AB25" s="2"/>
      <c r="AC25" s="41"/>
      <c r="AD25" s="41" t="s">
        <v>106</v>
      </c>
      <c r="AE25" s="41"/>
      <c r="AF25" s="40" t="s">
        <v>102</v>
      </c>
      <c r="AG25" s="38"/>
      <c r="AH25" s="41" t="s">
        <v>102</v>
      </c>
      <c r="AI25" s="38"/>
      <c r="AJ25" s="40" t="s">
        <v>102</v>
      </c>
      <c r="AK25" s="38"/>
      <c r="AL25" s="42" t="s">
        <v>163</v>
      </c>
      <c r="AM25" s="42" t="s">
        <v>164</v>
      </c>
      <c r="AN25" s="42" t="s">
        <v>123</v>
      </c>
      <c r="AO25" s="42" t="s">
        <v>123</v>
      </c>
      <c r="AP25" s="42"/>
      <c r="AQ25" s="42" t="s">
        <v>111</v>
      </c>
      <c r="AR25" s="42"/>
      <c r="AS25" s="1" t="s">
        <v>165</v>
      </c>
      <c r="AT25" s="1"/>
      <c r="AU25" s="1"/>
      <c r="AV25" s="1"/>
      <c r="AW25" s="42" t="s">
        <v>166</v>
      </c>
      <c r="AX25" s="42" t="s">
        <v>114</v>
      </c>
      <c r="AY25" s="42" t="s">
        <v>167</v>
      </c>
      <c r="AZ25" s="42"/>
    </row>
    <row r="26" spans="2:52" ht="45" customHeight="1" x14ac:dyDescent="0.25">
      <c r="B26" s="3" t="s">
        <v>168</v>
      </c>
      <c r="C26" s="3" t="s">
        <v>102</v>
      </c>
      <c r="D26" s="3"/>
      <c r="E26" s="3"/>
      <c r="F26" s="3"/>
      <c r="G26" s="3"/>
      <c r="H26" s="3"/>
      <c r="I26" s="3"/>
      <c r="J26" s="3"/>
      <c r="K26" s="3"/>
      <c r="L26" s="3"/>
      <c r="M26" s="3"/>
      <c r="N26" s="3"/>
      <c r="O26" s="39" t="s">
        <v>103</v>
      </c>
      <c r="P26" s="3" t="s">
        <v>169</v>
      </c>
      <c r="Q26" s="3" t="s">
        <v>102</v>
      </c>
      <c r="R26" s="3"/>
      <c r="S26" s="3"/>
      <c r="T26" s="3"/>
      <c r="U26" s="3"/>
      <c r="V26" s="3"/>
      <c r="W26" s="3"/>
      <c r="X26" s="3"/>
      <c r="Y26" s="2" t="s">
        <v>170</v>
      </c>
      <c r="Z26" s="2" t="s">
        <v>102</v>
      </c>
      <c r="AA26" s="2"/>
      <c r="AB26" s="2"/>
      <c r="AC26" s="41"/>
      <c r="AD26" s="41" t="s">
        <v>106</v>
      </c>
      <c r="AE26" s="41"/>
      <c r="AF26" s="40" t="s">
        <v>102</v>
      </c>
      <c r="AG26" s="38"/>
      <c r="AH26" s="41" t="s">
        <v>102</v>
      </c>
      <c r="AI26" s="38"/>
      <c r="AJ26" s="40" t="s">
        <v>102</v>
      </c>
      <c r="AK26" s="38"/>
      <c r="AL26" s="42" t="s">
        <v>131</v>
      </c>
      <c r="AM26" s="42" t="s">
        <v>132</v>
      </c>
      <c r="AN26" s="42" t="s">
        <v>123</v>
      </c>
      <c r="AO26" s="42" t="s">
        <v>123</v>
      </c>
      <c r="AP26" s="42"/>
      <c r="AQ26" s="42" t="s">
        <v>111</v>
      </c>
      <c r="AR26" s="42"/>
      <c r="AS26" s="1" t="s">
        <v>171</v>
      </c>
      <c r="AT26" s="1"/>
      <c r="AU26" s="1"/>
      <c r="AV26" s="1"/>
      <c r="AW26" s="42" t="s">
        <v>172</v>
      </c>
      <c r="AX26" s="42" t="s">
        <v>114</v>
      </c>
      <c r="AY26" s="42" t="s">
        <v>173</v>
      </c>
      <c r="AZ26" s="42"/>
    </row>
    <row r="27" spans="2:52" ht="45" customHeight="1" x14ac:dyDescent="0.25">
      <c r="B27" s="3" t="s">
        <v>174</v>
      </c>
      <c r="C27" s="3" t="s">
        <v>102</v>
      </c>
      <c r="D27" s="3"/>
      <c r="E27" s="3"/>
      <c r="F27" s="3"/>
      <c r="G27" s="3"/>
      <c r="H27" s="3"/>
      <c r="I27" s="3"/>
      <c r="J27" s="3"/>
      <c r="K27" s="3"/>
      <c r="L27" s="3"/>
      <c r="M27" s="3"/>
      <c r="N27" s="3"/>
      <c r="O27" s="39" t="s">
        <v>117</v>
      </c>
      <c r="P27" s="3" t="s">
        <v>175</v>
      </c>
      <c r="Q27" s="3" t="s">
        <v>102</v>
      </c>
      <c r="R27" s="3"/>
      <c r="S27" s="3"/>
      <c r="T27" s="3"/>
      <c r="U27" s="3"/>
      <c r="V27" s="3"/>
      <c r="W27" s="3"/>
      <c r="X27" s="3"/>
      <c r="Y27" s="2" t="s">
        <v>119</v>
      </c>
      <c r="Z27" s="2" t="s">
        <v>102</v>
      </c>
      <c r="AA27" s="2"/>
      <c r="AB27" s="2"/>
      <c r="AC27" s="41"/>
      <c r="AD27" s="41" t="s">
        <v>120</v>
      </c>
      <c r="AE27" s="41"/>
      <c r="AF27" s="40" t="s">
        <v>102</v>
      </c>
      <c r="AG27" s="38"/>
      <c r="AH27" s="41" t="s">
        <v>102</v>
      </c>
      <c r="AI27" s="38"/>
      <c r="AJ27" s="40" t="s">
        <v>102</v>
      </c>
      <c r="AK27" s="38"/>
      <c r="AL27" s="42" t="s">
        <v>176</v>
      </c>
      <c r="AM27" s="42" t="s">
        <v>177</v>
      </c>
      <c r="AN27" s="42" t="s">
        <v>109</v>
      </c>
      <c r="AO27" s="42"/>
      <c r="AP27" s="42" t="s">
        <v>110</v>
      </c>
      <c r="AQ27" s="42" t="s">
        <v>111</v>
      </c>
      <c r="AR27" s="42"/>
      <c r="AS27" s="1" t="s">
        <v>178</v>
      </c>
      <c r="AT27" s="1"/>
      <c r="AU27" s="1"/>
      <c r="AV27" s="1"/>
      <c r="AW27" s="42" t="s">
        <v>179</v>
      </c>
      <c r="AX27" s="42" t="s">
        <v>114</v>
      </c>
      <c r="AY27" s="42" t="s">
        <v>180</v>
      </c>
      <c r="AZ27" s="42"/>
    </row>
    <row r="28" spans="2:52" ht="45" customHeight="1" x14ac:dyDescent="0.25">
      <c r="B28" s="3" t="s">
        <v>181</v>
      </c>
      <c r="C28" s="3" t="s">
        <v>102</v>
      </c>
      <c r="D28" s="3"/>
      <c r="E28" s="3"/>
      <c r="F28" s="3"/>
      <c r="G28" s="3"/>
      <c r="H28" s="3"/>
      <c r="I28" s="3"/>
      <c r="J28" s="3"/>
      <c r="K28" s="3"/>
      <c r="L28" s="3"/>
      <c r="M28" s="3"/>
      <c r="N28" s="3"/>
      <c r="O28" s="39" t="s">
        <v>117</v>
      </c>
      <c r="P28" s="3" t="s">
        <v>182</v>
      </c>
      <c r="Q28" s="3" t="s">
        <v>102</v>
      </c>
      <c r="R28" s="3"/>
      <c r="S28" s="3"/>
      <c r="T28" s="3"/>
      <c r="U28" s="3"/>
      <c r="V28" s="3"/>
      <c r="W28" s="3"/>
      <c r="X28" s="3"/>
      <c r="Y28" s="2" t="s">
        <v>119</v>
      </c>
      <c r="Z28" s="2" t="s">
        <v>102</v>
      </c>
      <c r="AA28" s="2"/>
      <c r="AB28" s="2"/>
      <c r="AC28" s="41"/>
      <c r="AD28" s="41" t="s">
        <v>106</v>
      </c>
      <c r="AE28" s="41"/>
      <c r="AF28" s="40" t="s">
        <v>102</v>
      </c>
      <c r="AG28" s="38"/>
      <c r="AH28" s="41" t="s">
        <v>102</v>
      </c>
      <c r="AI28" s="38"/>
      <c r="AJ28" s="40" t="s">
        <v>102</v>
      </c>
      <c r="AK28" s="38"/>
      <c r="AL28" s="42" t="s">
        <v>183</v>
      </c>
      <c r="AM28" s="42" t="s">
        <v>184</v>
      </c>
      <c r="AN28" s="42" t="s">
        <v>185</v>
      </c>
      <c r="AO28" s="42"/>
      <c r="AP28" s="42" t="s">
        <v>186</v>
      </c>
      <c r="AQ28" s="42" t="s">
        <v>111</v>
      </c>
      <c r="AR28" s="42"/>
      <c r="AS28" s="1" t="s">
        <v>187</v>
      </c>
      <c r="AT28" s="1"/>
      <c r="AU28" s="1"/>
      <c r="AV28" s="1"/>
      <c r="AW28" s="42" t="s">
        <v>188</v>
      </c>
      <c r="AX28" s="42" t="s">
        <v>114</v>
      </c>
      <c r="AY28" s="42" t="s">
        <v>189</v>
      </c>
      <c r="AZ28" s="42"/>
    </row>
    <row r="29" spans="2:52" ht="45" customHeight="1" x14ac:dyDescent="0.25">
      <c r="B29" s="3" t="s">
        <v>190</v>
      </c>
      <c r="C29" s="3" t="s">
        <v>102</v>
      </c>
      <c r="D29" s="3"/>
      <c r="E29" s="3"/>
      <c r="F29" s="3"/>
      <c r="G29" s="3"/>
      <c r="H29" s="3"/>
      <c r="I29" s="3"/>
      <c r="J29" s="3"/>
      <c r="K29" s="3"/>
      <c r="L29" s="3"/>
      <c r="M29" s="3"/>
      <c r="N29" s="3"/>
      <c r="O29" s="39" t="s">
        <v>191</v>
      </c>
      <c r="P29" s="3" t="s">
        <v>192</v>
      </c>
      <c r="Q29" s="3" t="s">
        <v>102</v>
      </c>
      <c r="R29" s="3"/>
      <c r="S29" s="3"/>
      <c r="T29" s="3"/>
      <c r="U29" s="3"/>
      <c r="V29" s="3"/>
      <c r="W29" s="3"/>
      <c r="X29" s="3"/>
      <c r="Y29" s="2" t="s">
        <v>193</v>
      </c>
      <c r="Z29" s="2" t="s">
        <v>102</v>
      </c>
      <c r="AA29" s="2"/>
      <c r="AB29" s="2"/>
      <c r="AC29" s="41" t="s">
        <v>102</v>
      </c>
      <c r="AD29" s="41" t="s">
        <v>120</v>
      </c>
      <c r="AE29" s="41"/>
      <c r="AF29" s="40" t="s">
        <v>102</v>
      </c>
      <c r="AG29" s="38"/>
      <c r="AH29" s="41" t="s">
        <v>102</v>
      </c>
      <c r="AI29" s="38"/>
      <c r="AJ29" s="40" t="s">
        <v>102</v>
      </c>
      <c r="AK29" s="38"/>
      <c r="AL29" s="42" t="s">
        <v>194</v>
      </c>
      <c r="AM29" s="42" t="s">
        <v>195</v>
      </c>
      <c r="AN29" s="42" t="s">
        <v>123</v>
      </c>
      <c r="AO29" s="42" t="s">
        <v>123</v>
      </c>
      <c r="AP29" s="42"/>
      <c r="AQ29" s="42" t="s">
        <v>111</v>
      </c>
      <c r="AR29" s="42"/>
      <c r="AS29" s="1" t="s">
        <v>196</v>
      </c>
      <c r="AT29" s="1"/>
      <c r="AU29" s="1"/>
      <c r="AV29" s="1"/>
      <c r="AW29" s="42" t="s">
        <v>197</v>
      </c>
      <c r="AX29" s="42" t="s">
        <v>114</v>
      </c>
      <c r="AY29" s="42" t="s">
        <v>198</v>
      </c>
      <c r="AZ29" s="42"/>
    </row>
    <row r="30" spans="2:52" ht="45" customHeight="1" x14ac:dyDescent="0.25">
      <c r="B30" s="3" t="s">
        <v>199</v>
      </c>
      <c r="C30" s="3" t="s">
        <v>102</v>
      </c>
      <c r="D30" s="3"/>
      <c r="E30" s="3"/>
      <c r="F30" s="3"/>
      <c r="G30" s="3"/>
      <c r="H30" s="3"/>
      <c r="I30" s="3"/>
      <c r="J30" s="3"/>
      <c r="K30" s="3"/>
      <c r="L30" s="3"/>
      <c r="M30" s="3"/>
      <c r="N30" s="3"/>
      <c r="O30" s="39" t="s">
        <v>200</v>
      </c>
      <c r="P30" s="3" t="s">
        <v>201</v>
      </c>
      <c r="Q30" s="3" t="s">
        <v>102</v>
      </c>
      <c r="R30" s="3"/>
      <c r="S30" s="3"/>
      <c r="T30" s="3"/>
      <c r="U30" s="3"/>
      <c r="V30" s="3"/>
      <c r="W30" s="3"/>
      <c r="X30" s="3"/>
      <c r="Y30" s="2" t="s">
        <v>202</v>
      </c>
      <c r="Z30" s="2" t="s">
        <v>102</v>
      </c>
      <c r="AA30" s="2"/>
      <c r="AB30" s="2"/>
      <c r="AC30" s="41"/>
      <c r="AD30" s="41" t="s">
        <v>106</v>
      </c>
      <c r="AE30" s="41"/>
      <c r="AF30" s="40" t="s">
        <v>102</v>
      </c>
      <c r="AG30" s="38"/>
      <c r="AH30" s="41" t="s">
        <v>102</v>
      </c>
      <c r="AI30" s="38"/>
      <c r="AJ30" s="40" t="s">
        <v>102</v>
      </c>
      <c r="AK30" s="38"/>
      <c r="AL30" s="42" t="s">
        <v>203</v>
      </c>
      <c r="AM30" s="42" t="s">
        <v>204</v>
      </c>
      <c r="AN30" s="42" t="s">
        <v>123</v>
      </c>
      <c r="AO30" s="42" t="s">
        <v>123</v>
      </c>
      <c r="AP30" s="42"/>
      <c r="AQ30" s="42" t="s">
        <v>111</v>
      </c>
      <c r="AR30" s="42"/>
      <c r="AS30" s="1" t="s">
        <v>205</v>
      </c>
      <c r="AT30" s="1"/>
      <c r="AU30" s="1"/>
      <c r="AV30" s="1"/>
      <c r="AW30" s="42" t="s">
        <v>206</v>
      </c>
      <c r="AX30" s="42" t="s">
        <v>114</v>
      </c>
      <c r="AY30" s="42" t="s">
        <v>207</v>
      </c>
      <c r="AZ30" s="42"/>
    </row>
    <row r="31" spans="2:52" ht="45" customHeight="1" x14ac:dyDescent="0.25">
      <c r="B31" s="3" t="s">
        <v>208</v>
      </c>
      <c r="C31" s="3" t="s">
        <v>102</v>
      </c>
      <c r="D31" s="3"/>
      <c r="E31" s="3"/>
      <c r="F31" s="3"/>
      <c r="G31" s="3"/>
      <c r="H31" s="3"/>
      <c r="I31" s="3"/>
      <c r="J31" s="3"/>
      <c r="K31" s="3"/>
      <c r="L31" s="3"/>
      <c r="M31" s="3"/>
      <c r="N31" s="3"/>
      <c r="O31" s="39" t="s">
        <v>200</v>
      </c>
      <c r="P31" s="3" t="s">
        <v>209</v>
      </c>
      <c r="Q31" s="3" t="s">
        <v>102</v>
      </c>
      <c r="R31" s="3"/>
      <c r="S31" s="3"/>
      <c r="T31" s="3"/>
      <c r="U31" s="3"/>
      <c r="V31" s="3"/>
      <c r="W31" s="3"/>
      <c r="X31" s="3"/>
      <c r="Y31" s="2" t="s">
        <v>202</v>
      </c>
      <c r="Z31" s="2" t="s">
        <v>102</v>
      </c>
      <c r="AA31" s="2"/>
      <c r="AB31" s="2"/>
      <c r="AC31" s="41" t="s">
        <v>102</v>
      </c>
      <c r="AD31" s="41" t="s">
        <v>120</v>
      </c>
      <c r="AE31" s="41"/>
      <c r="AF31" s="40" t="s">
        <v>102</v>
      </c>
      <c r="AG31" s="38"/>
      <c r="AH31" s="41" t="s">
        <v>102</v>
      </c>
      <c r="AI31" s="38"/>
      <c r="AJ31" s="40" t="s">
        <v>102</v>
      </c>
      <c r="AK31" s="38"/>
      <c r="AL31" s="42" t="s">
        <v>183</v>
      </c>
      <c r="AM31" s="42" t="s">
        <v>210</v>
      </c>
      <c r="AN31" s="42" t="s">
        <v>123</v>
      </c>
      <c r="AO31" s="42" t="s">
        <v>123</v>
      </c>
      <c r="AP31" s="42"/>
      <c r="AQ31" s="42" t="s">
        <v>111</v>
      </c>
      <c r="AR31" s="42"/>
      <c r="AS31" s="1" t="s">
        <v>211</v>
      </c>
      <c r="AT31" s="1"/>
      <c r="AU31" s="1"/>
      <c r="AV31" s="1"/>
      <c r="AW31" s="42" t="s">
        <v>212</v>
      </c>
      <c r="AX31" s="42" t="s">
        <v>114</v>
      </c>
      <c r="AY31" s="42" t="s">
        <v>213</v>
      </c>
      <c r="AZ31" s="42"/>
    </row>
    <row r="32" spans="2:52" ht="45" customHeight="1" x14ac:dyDescent="0.25">
      <c r="B32" s="3" t="s">
        <v>214</v>
      </c>
      <c r="C32" s="3" t="s">
        <v>102</v>
      </c>
      <c r="D32" s="3"/>
      <c r="E32" s="3"/>
      <c r="F32" s="3"/>
      <c r="G32" s="3"/>
      <c r="H32" s="3"/>
      <c r="I32" s="3"/>
      <c r="J32" s="3"/>
      <c r="K32" s="3"/>
      <c r="L32" s="3"/>
      <c r="M32" s="3"/>
      <c r="N32" s="3"/>
      <c r="O32" s="39" t="s">
        <v>103</v>
      </c>
      <c r="P32" s="3" t="s">
        <v>215</v>
      </c>
      <c r="Q32" s="3" t="s">
        <v>102</v>
      </c>
      <c r="R32" s="3"/>
      <c r="S32" s="3"/>
      <c r="T32" s="3"/>
      <c r="U32" s="3"/>
      <c r="V32" s="3"/>
      <c r="W32" s="3"/>
      <c r="X32" s="3"/>
      <c r="Y32" s="2" t="s">
        <v>216</v>
      </c>
      <c r="Z32" s="2" t="s">
        <v>102</v>
      </c>
      <c r="AA32" s="2"/>
      <c r="AB32" s="2"/>
      <c r="AC32" s="41" t="s">
        <v>102</v>
      </c>
      <c r="AD32" s="41" t="s">
        <v>106</v>
      </c>
      <c r="AE32" s="41"/>
      <c r="AF32" s="40" t="s">
        <v>102</v>
      </c>
      <c r="AG32" s="38"/>
      <c r="AH32" s="41" t="s">
        <v>102</v>
      </c>
      <c r="AI32" s="38"/>
      <c r="AJ32" s="40" t="s">
        <v>102</v>
      </c>
      <c r="AK32" s="38"/>
      <c r="AL32" s="42" t="s">
        <v>217</v>
      </c>
      <c r="AM32" s="42" t="s">
        <v>218</v>
      </c>
      <c r="AN32" s="42" t="s">
        <v>123</v>
      </c>
      <c r="AO32" s="42" t="s">
        <v>123</v>
      </c>
      <c r="AP32" s="42"/>
      <c r="AQ32" s="42" t="s">
        <v>111</v>
      </c>
      <c r="AR32" s="42"/>
      <c r="AS32" s="1" t="s">
        <v>219</v>
      </c>
      <c r="AT32" s="1"/>
      <c r="AU32" s="1"/>
      <c r="AV32" s="1"/>
      <c r="AW32" s="42" t="s">
        <v>220</v>
      </c>
      <c r="AX32" s="42" t="s">
        <v>114</v>
      </c>
      <c r="AY32" s="42" t="s">
        <v>221</v>
      </c>
      <c r="AZ32" s="42"/>
    </row>
    <row r="33" spans="2:52" ht="45" customHeight="1" x14ac:dyDescent="0.25">
      <c r="B33" s="3" t="s">
        <v>636</v>
      </c>
      <c r="C33" s="3" t="s">
        <v>102</v>
      </c>
      <c r="D33" s="3"/>
      <c r="E33" s="3"/>
      <c r="F33" s="3"/>
      <c r="G33" s="3"/>
      <c r="H33" s="3"/>
      <c r="I33" s="3"/>
      <c r="J33" s="3"/>
      <c r="K33" s="3"/>
      <c r="L33" s="3"/>
      <c r="M33" s="3"/>
      <c r="N33" s="3"/>
      <c r="O33" s="39" t="s">
        <v>103</v>
      </c>
      <c r="P33" s="3" t="s">
        <v>629</v>
      </c>
      <c r="Q33" s="3" t="s">
        <v>102</v>
      </c>
      <c r="R33" s="3"/>
      <c r="S33" s="3"/>
      <c r="T33" s="3"/>
      <c r="U33" s="3"/>
      <c r="V33" s="3"/>
      <c r="W33" s="3"/>
      <c r="X33" s="3"/>
      <c r="Y33" s="2" t="s">
        <v>222</v>
      </c>
      <c r="Z33" s="2" t="s">
        <v>102</v>
      </c>
      <c r="AA33" s="2"/>
      <c r="AB33" s="2"/>
      <c r="AC33" s="41" t="s">
        <v>102</v>
      </c>
      <c r="AD33" s="41" t="s">
        <v>106</v>
      </c>
      <c r="AE33" s="41"/>
      <c r="AF33" s="40" t="s">
        <v>102</v>
      </c>
      <c r="AG33" s="38"/>
      <c r="AH33" s="41" t="s">
        <v>102</v>
      </c>
      <c r="AI33" s="38"/>
      <c r="AJ33" s="40" t="s">
        <v>102</v>
      </c>
      <c r="AK33" s="38"/>
      <c r="AL33" s="42" t="s">
        <v>223</v>
      </c>
      <c r="AM33" s="42" t="s">
        <v>224</v>
      </c>
      <c r="AN33" s="42" t="s">
        <v>123</v>
      </c>
      <c r="AO33" s="42" t="s">
        <v>123</v>
      </c>
      <c r="AP33" s="42"/>
      <c r="AQ33" s="42" t="s">
        <v>111</v>
      </c>
      <c r="AR33" s="42"/>
      <c r="AS33" s="1" t="s">
        <v>225</v>
      </c>
      <c r="AT33" s="1"/>
      <c r="AU33" s="1"/>
      <c r="AV33" s="1"/>
      <c r="AW33" s="42" t="s">
        <v>637</v>
      </c>
      <c r="AX33" s="42" t="s">
        <v>114</v>
      </c>
      <c r="AY33" s="42" t="s">
        <v>631</v>
      </c>
      <c r="AZ33" s="42"/>
    </row>
    <row r="34" spans="2:52" ht="45" customHeight="1" x14ac:dyDescent="0.25">
      <c r="B34" s="3" t="s">
        <v>628</v>
      </c>
      <c r="C34" s="3" t="s">
        <v>102</v>
      </c>
      <c r="D34" s="3"/>
      <c r="E34" s="3"/>
      <c r="F34" s="3"/>
      <c r="G34" s="3"/>
      <c r="H34" s="3"/>
      <c r="I34" s="3"/>
      <c r="J34" s="3"/>
      <c r="K34" s="3"/>
      <c r="L34" s="3"/>
      <c r="M34" s="3"/>
      <c r="N34" s="3"/>
      <c r="O34" s="39" t="s">
        <v>103</v>
      </c>
      <c r="P34" s="3" t="s">
        <v>629</v>
      </c>
      <c r="Q34" s="3" t="s">
        <v>102</v>
      </c>
      <c r="R34" s="3"/>
      <c r="S34" s="3"/>
      <c r="T34" s="3"/>
      <c r="U34" s="3"/>
      <c r="V34" s="3"/>
      <c r="W34" s="3"/>
      <c r="X34" s="3"/>
      <c r="Y34" s="2" t="s">
        <v>226</v>
      </c>
      <c r="Z34" s="2" t="s">
        <v>102</v>
      </c>
      <c r="AA34" s="2"/>
      <c r="AB34" s="2"/>
      <c r="AC34" s="41"/>
      <c r="AD34" s="41" t="s">
        <v>106</v>
      </c>
      <c r="AE34" s="41"/>
      <c r="AF34" s="40" t="s">
        <v>102</v>
      </c>
      <c r="AG34" s="38"/>
      <c r="AH34" s="41" t="s">
        <v>102</v>
      </c>
      <c r="AI34" s="38"/>
      <c r="AJ34" s="40" t="s">
        <v>102</v>
      </c>
      <c r="AK34" s="38"/>
      <c r="AL34" s="42" t="s">
        <v>227</v>
      </c>
      <c r="AM34" s="42" t="s">
        <v>228</v>
      </c>
      <c r="AN34" s="42" t="s">
        <v>123</v>
      </c>
      <c r="AO34" s="42" t="s">
        <v>123</v>
      </c>
      <c r="AP34" s="42"/>
      <c r="AQ34" s="42" t="s">
        <v>111</v>
      </c>
      <c r="AR34" s="42"/>
      <c r="AS34" s="1" t="s">
        <v>229</v>
      </c>
      <c r="AT34" s="1"/>
      <c r="AU34" s="1"/>
      <c r="AV34" s="1"/>
      <c r="AW34" s="42" t="s">
        <v>630</v>
      </c>
      <c r="AX34" s="42" t="s">
        <v>114</v>
      </c>
      <c r="AY34" s="42" t="s">
        <v>631</v>
      </c>
      <c r="AZ34" s="42"/>
    </row>
    <row r="35" spans="2:52" ht="45" customHeight="1" x14ac:dyDescent="0.25">
      <c r="B35" s="3" t="s">
        <v>230</v>
      </c>
      <c r="C35" s="3" t="s">
        <v>102</v>
      </c>
      <c r="D35" s="3"/>
      <c r="E35" s="3"/>
      <c r="F35" s="3"/>
      <c r="G35" s="3"/>
      <c r="H35" s="3"/>
      <c r="I35" s="3"/>
      <c r="J35" s="3"/>
      <c r="K35" s="3"/>
      <c r="L35" s="3"/>
      <c r="M35" s="3"/>
      <c r="N35" s="3"/>
      <c r="O35" s="39" t="s">
        <v>117</v>
      </c>
      <c r="P35" s="3" t="s">
        <v>231</v>
      </c>
      <c r="Q35" s="3" t="s">
        <v>102</v>
      </c>
      <c r="R35" s="3"/>
      <c r="S35" s="3"/>
      <c r="T35" s="3"/>
      <c r="U35" s="3"/>
      <c r="V35" s="3"/>
      <c r="W35" s="3"/>
      <c r="X35" s="3"/>
      <c r="Y35" s="2" t="s">
        <v>119</v>
      </c>
      <c r="Z35" s="2" t="s">
        <v>102</v>
      </c>
      <c r="AA35" s="2"/>
      <c r="AB35" s="2"/>
      <c r="AC35" s="41"/>
      <c r="AD35" s="41" t="s">
        <v>120</v>
      </c>
      <c r="AE35" s="41"/>
      <c r="AF35" s="40" t="s">
        <v>102</v>
      </c>
      <c r="AG35" s="38"/>
      <c r="AH35" s="41" t="s">
        <v>102</v>
      </c>
      <c r="AI35" s="38"/>
      <c r="AJ35" s="40" t="s">
        <v>102</v>
      </c>
      <c r="AK35" s="38"/>
      <c r="AL35" s="42" t="s">
        <v>232</v>
      </c>
      <c r="AM35" s="42" t="s">
        <v>233</v>
      </c>
      <c r="AN35" s="42" t="s">
        <v>109</v>
      </c>
      <c r="AO35" s="42"/>
      <c r="AP35" s="42" t="s">
        <v>110</v>
      </c>
      <c r="AQ35" s="42" t="s">
        <v>111</v>
      </c>
      <c r="AR35" s="42"/>
      <c r="AS35" s="1" t="s">
        <v>234</v>
      </c>
      <c r="AT35" s="1"/>
      <c r="AU35" s="1"/>
      <c r="AV35" s="1"/>
      <c r="AW35" s="42" t="s">
        <v>235</v>
      </c>
      <c r="AX35" s="42" t="s">
        <v>114</v>
      </c>
      <c r="AY35" s="42" t="s">
        <v>236</v>
      </c>
      <c r="AZ35" s="42"/>
    </row>
    <row r="36" spans="2:52" ht="45" customHeight="1" x14ac:dyDescent="0.25">
      <c r="B36" s="3" t="s">
        <v>237</v>
      </c>
      <c r="C36" s="3" t="s">
        <v>102</v>
      </c>
      <c r="D36" s="3"/>
      <c r="E36" s="3"/>
      <c r="F36" s="3"/>
      <c r="G36" s="3"/>
      <c r="H36" s="3"/>
      <c r="I36" s="3"/>
      <c r="J36" s="3"/>
      <c r="K36" s="3"/>
      <c r="L36" s="3"/>
      <c r="M36" s="3"/>
      <c r="N36" s="3"/>
      <c r="O36" s="39" t="s">
        <v>117</v>
      </c>
      <c r="P36" s="3" t="s">
        <v>238</v>
      </c>
      <c r="Q36" s="3" t="s">
        <v>102</v>
      </c>
      <c r="R36" s="3"/>
      <c r="S36" s="3"/>
      <c r="T36" s="3"/>
      <c r="U36" s="3"/>
      <c r="V36" s="3"/>
      <c r="W36" s="3"/>
      <c r="X36" s="3"/>
      <c r="Y36" s="2" t="s">
        <v>119</v>
      </c>
      <c r="Z36" s="2" t="s">
        <v>102</v>
      </c>
      <c r="AA36" s="2"/>
      <c r="AB36" s="2"/>
      <c r="AC36" s="41"/>
      <c r="AD36" s="41" t="s">
        <v>120</v>
      </c>
      <c r="AE36" s="41"/>
      <c r="AF36" s="40" t="s">
        <v>102</v>
      </c>
      <c r="AG36" s="38"/>
      <c r="AH36" s="41" t="s">
        <v>102</v>
      </c>
      <c r="AI36" s="38"/>
      <c r="AJ36" s="40" t="s">
        <v>102</v>
      </c>
      <c r="AK36" s="38"/>
      <c r="AL36" s="42" t="s">
        <v>239</v>
      </c>
      <c r="AM36" s="42" t="s">
        <v>240</v>
      </c>
      <c r="AN36" s="42" t="s">
        <v>123</v>
      </c>
      <c r="AO36" s="42" t="s">
        <v>123</v>
      </c>
      <c r="AP36" s="42"/>
      <c r="AQ36" s="42" t="s">
        <v>111</v>
      </c>
      <c r="AR36" s="42"/>
      <c r="AS36" s="1" t="s">
        <v>241</v>
      </c>
      <c r="AT36" s="1"/>
      <c r="AU36" s="1"/>
      <c r="AV36" s="1"/>
      <c r="AW36" s="42" t="s">
        <v>242</v>
      </c>
      <c r="AX36" s="42" t="s">
        <v>114</v>
      </c>
      <c r="AY36" s="42" t="s">
        <v>243</v>
      </c>
      <c r="AZ36" s="42" t="s">
        <v>244</v>
      </c>
    </row>
    <row r="37" spans="2:52" ht="45" customHeight="1" x14ac:dyDescent="0.25">
      <c r="B37" s="3" t="s">
        <v>237</v>
      </c>
      <c r="C37" s="3" t="s">
        <v>102</v>
      </c>
      <c r="D37" s="3"/>
      <c r="E37" s="3"/>
      <c r="F37" s="3"/>
      <c r="G37" s="3"/>
      <c r="H37" s="3"/>
      <c r="I37" s="3"/>
      <c r="J37" s="3"/>
      <c r="K37" s="3"/>
      <c r="L37" s="3"/>
      <c r="M37" s="3"/>
      <c r="N37" s="3"/>
      <c r="O37" s="39" t="s">
        <v>103</v>
      </c>
      <c r="P37" s="3" t="s">
        <v>245</v>
      </c>
      <c r="Q37" s="3" t="s">
        <v>102</v>
      </c>
      <c r="R37" s="3"/>
      <c r="S37" s="3"/>
      <c r="T37" s="3"/>
      <c r="U37" s="3"/>
      <c r="V37" s="3"/>
      <c r="W37" s="3"/>
      <c r="X37" s="3"/>
      <c r="Y37" s="2" t="s">
        <v>246</v>
      </c>
      <c r="Z37" s="2" t="s">
        <v>102</v>
      </c>
      <c r="AA37" s="2"/>
      <c r="AB37" s="2"/>
      <c r="AC37" s="41"/>
      <c r="AD37" s="41" t="s">
        <v>106</v>
      </c>
      <c r="AE37" s="41"/>
      <c r="AF37" s="40" t="s">
        <v>102</v>
      </c>
      <c r="AG37" s="38"/>
      <c r="AH37" s="41" t="s">
        <v>102</v>
      </c>
      <c r="AI37" s="38"/>
      <c r="AJ37" s="40" t="s">
        <v>102</v>
      </c>
      <c r="AK37" s="38"/>
      <c r="AL37" s="42" t="s">
        <v>239</v>
      </c>
      <c r="AM37" s="42" t="s">
        <v>240</v>
      </c>
      <c r="AN37" s="42" t="s">
        <v>123</v>
      </c>
      <c r="AO37" s="42" t="s">
        <v>123</v>
      </c>
      <c r="AP37" s="42"/>
      <c r="AQ37" s="42" t="s">
        <v>111</v>
      </c>
      <c r="AR37" s="42"/>
      <c r="AS37" s="1" t="s">
        <v>247</v>
      </c>
      <c r="AT37" s="1"/>
      <c r="AU37" s="1"/>
      <c r="AV37" s="1"/>
      <c r="AW37" s="42" t="s">
        <v>248</v>
      </c>
      <c r="AX37" s="42" t="s">
        <v>114</v>
      </c>
      <c r="AY37" s="42" t="s">
        <v>249</v>
      </c>
      <c r="AZ37" s="42"/>
    </row>
    <row r="38" spans="2:52" ht="45" customHeight="1" x14ac:dyDescent="0.25">
      <c r="B38" s="3" t="s">
        <v>237</v>
      </c>
      <c r="C38" s="3" t="s">
        <v>102</v>
      </c>
      <c r="D38" s="3"/>
      <c r="E38" s="3"/>
      <c r="F38" s="3"/>
      <c r="G38" s="3"/>
      <c r="H38" s="3"/>
      <c r="I38" s="3"/>
      <c r="J38" s="3"/>
      <c r="K38" s="3"/>
      <c r="L38" s="3"/>
      <c r="M38" s="3"/>
      <c r="N38" s="3"/>
      <c r="O38" s="39" t="s">
        <v>103</v>
      </c>
      <c r="P38" s="3" t="s">
        <v>250</v>
      </c>
      <c r="Q38" s="3" t="s">
        <v>102</v>
      </c>
      <c r="R38" s="3"/>
      <c r="S38" s="3"/>
      <c r="T38" s="3"/>
      <c r="U38" s="3"/>
      <c r="V38" s="3"/>
      <c r="W38" s="3"/>
      <c r="X38" s="3"/>
      <c r="Y38" s="2" t="s">
        <v>251</v>
      </c>
      <c r="Z38" s="2" t="s">
        <v>102</v>
      </c>
      <c r="AA38" s="2"/>
      <c r="AB38" s="2"/>
      <c r="AC38" s="41"/>
      <c r="AD38" s="41" t="s">
        <v>106</v>
      </c>
      <c r="AE38" s="41"/>
      <c r="AF38" s="40" t="s">
        <v>102</v>
      </c>
      <c r="AG38" s="38"/>
      <c r="AH38" s="41" t="s">
        <v>102</v>
      </c>
      <c r="AI38" s="38"/>
      <c r="AJ38" s="40" t="s">
        <v>102</v>
      </c>
      <c r="AK38" s="38"/>
      <c r="AL38" s="42" t="s">
        <v>239</v>
      </c>
      <c r="AM38" s="42" t="s">
        <v>240</v>
      </c>
      <c r="AN38" s="42" t="s">
        <v>123</v>
      </c>
      <c r="AO38" s="42" t="s">
        <v>123</v>
      </c>
      <c r="AP38" s="42"/>
      <c r="AQ38" s="42" t="s">
        <v>111</v>
      </c>
      <c r="AR38" s="42"/>
      <c r="AS38" s="1" t="s">
        <v>247</v>
      </c>
      <c r="AT38" s="1"/>
      <c r="AU38" s="1"/>
      <c r="AV38" s="1"/>
      <c r="AW38" s="42" t="s">
        <v>252</v>
      </c>
      <c r="AX38" s="42" t="s">
        <v>114</v>
      </c>
      <c r="AY38" s="42" t="s">
        <v>253</v>
      </c>
      <c r="AZ38" s="42"/>
    </row>
    <row r="39" spans="2:52" ht="45" customHeight="1" x14ac:dyDescent="0.25">
      <c r="B39" s="3" t="s">
        <v>254</v>
      </c>
      <c r="C39" s="3" t="s">
        <v>102</v>
      </c>
      <c r="D39" s="3"/>
      <c r="E39" s="3"/>
      <c r="F39" s="3"/>
      <c r="G39" s="3"/>
      <c r="H39" s="3"/>
      <c r="I39" s="3"/>
      <c r="J39" s="3"/>
      <c r="K39" s="3"/>
      <c r="L39" s="3"/>
      <c r="M39" s="3"/>
      <c r="N39" s="3"/>
      <c r="O39" s="39" t="s">
        <v>103</v>
      </c>
      <c r="P39" s="3" t="s">
        <v>255</v>
      </c>
      <c r="Q39" s="3" t="s">
        <v>102</v>
      </c>
      <c r="R39" s="3"/>
      <c r="S39" s="3"/>
      <c r="T39" s="3"/>
      <c r="U39" s="3"/>
      <c r="V39" s="3"/>
      <c r="W39" s="3"/>
      <c r="X39" s="3"/>
      <c r="Y39" s="2" t="s">
        <v>256</v>
      </c>
      <c r="Z39" s="2" t="s">
        <v>102</v>
      </c>
      <c r="AA39" s="2"/>
      <c r="AB39" s="2"/>
      <c r="AC39" s="41"/>
      <c r="AD39" s="41" t="s">
        <v>106</v>
      </c>
      <c r="AE39" s="41"/>
      <c r="AF39" s="40" t="s">
        <v>102</v>
      </c>
      <c r="AG39" s="38"/>
      <c r="AH39" s="41" t="s">
        <v>102</v>
      </c>
      <c r="AI39" s="38"/>
      <c r="AJ39" s="40" t="s">
        <v>102</v>
      </c>
      <c r="AK39" s="38"/>
      <c r="AL39" s="42" t="s">
        <v>257</v>
      </c>
      <c r="AM39" s="42" t="s">
        <v>258</v>
      </c>
      <c r="AN39" s="42" t="s">
        <v>259</v>
      </c>
      <c r="AO39" s="42"/>
      <c r="AP39" s="42" t="s">
        <v>110</v>
      </c>
      <c r="AQ39" s="42" t="s">
        <v>111</v>
      </c>
      <c r="AR39" s="42"/>
      <c r="AS39" s="1" t="s">
        <v>260</v>
      </c>
      <c r="AT39" s="1"/>
      <c r="AU39" s="1"/>
      <c r="AV39" s="1"/>
      <c r="AW39" s="42" t="s">
        <v>261</v>
      </c>
      <c r="AX39" s="42" t="s">
        <v>114</v>
      </c>
      <c r="AY39" s="42" t="s">
        <v>262</v>
      </c>
      <c r="AZ39" s="42"/>
    </row>
    <row r="40" spans="2:52" ht="45" customHeight="1" x14ac:dyDescent="0.25">
      <c r="B40" s="3" t="s">
        <v>263</v>
      </c>
      <c r="C40" s="3" t="s">
        <v>102</v>
      </c>
      <c r="D40" s="3"/>
      <c r="E40" s="3"/>
      <c r="F40" s="3"/>
      <c r="G40" s="3"/>
      <c r="H40" s="3"/>
      <c r="I40" s="3"/>
      <c r="J40" s="3"/>
      <c r="K40" s="3"/>
      <c r="L40" s="3"/>
      <c r="M40" s="3"/>
      <c r="N40" s="3"/>
      <c r="O40" s="39" t="s">
        <v>103</v>
      </c>
      <c r="P40" s="3" t="s">
        <v>264</v>
      </c>
      <c r="Q40" s="3" t="s">
        <v>102</v>
      </c>
      <c r="R40" s="3"/>
      <c r="S40" s="3"/>
      <c r="T40" s="3"/>
      <c r="U40" s="3"/>
      <c r="V40" s="3"/>
      <c r="W40" s="3"/>
      <c r="X40" s="3"/>
      <c r="Y40" s="2" t="s">
        <v>265</v>
      </c>
      <c r="Z40" s="2" t="s">
        <v>102</v>
      </c>
      <c r="AA40" s="2"/>
      <c r="AB40" s="2"/>
      <c r="AC40" s="41"/>
      <c r="AD40" s="41" t="s">
        <v>106</v>
      </c>
      <c r="AE40" s="41"/>
      <c r="AF40" s="40" t="s">
        <v>102</v>
      </c>
      <c r="AG40" s="38"/>
      <c r="AH40" s="41" t="s">
        <v>102</v>
      </c>
      <c r="AI40" s="38"/>
      <c r="AJ40" s="40" t="s">
        <v>102</v>
      </c>
      <c r="AK40" s="38"/>
      <c r="AL40" s="42" t="s">
        <v>257</v>
      </c>
      <c r="AM40" s="42" t="s">
        <v>258</v>
      </c>
      <c r="AN40" s="42" t="s">
        <v>259</v>
      </c>
      <c r="AO40" s="42"/>
      <c r="AP40" s="42" t="s">
        <v>110</v>
      </c>
      <c r="AQ40" s="42" t="s">
        <v>111</v>
      </c>
      <c r="AR40" s="42"/>
      <c r="AS40" s="1" t="s">
        <v>260</v>
      </c>
      <c r="AT40" s="1"/>
      <c r="AU40" s="1"/>
      <c r="AV40" s="1"/>
      <c r="AW40" s="42" t="s">
        <v>266</v>
      </c>
      <c r="AX40" s="42" t="s">
        <v>114</v>
      </c>
      <c r="AY40" s="42" t="s">
        <v>267</v>
      </c>
      <c r="AZ40" s="42"/>
    </row>
    <row r="41" spans="2:52" ht="45" customHeight="1" x14ac:dyDescent="0.25">
      <c r="B41" s="3" t="s">
        <v>268</v>
      </c>
      <c r="C41" s="3" t="s">
        <v>102</v>
      </c>
      <c r="D41" s="3"/>
      <c r="E41" s="3"/>
      <c r="F41" s="3"/>
      <c r="G41" s="3"/>
      <c r="H41" s="3"/>
      <c r="I41" s="3"/>
      <c r="J41" s="3"/>
      <c r="K41" s="3"/>
      <c r="L41" s="3"/>
      <c r="M41" s="3"/>
      <c r="N41" s="3"/>
      <c r="O41" s="39" t="s">
        <v>103</v>
      </c>
      <c r="P41" s="3" t="s">
        <v>269</v>
      </c>
      <c r="Q41" s="3" t="s">
        <v>102</v>
      </c>
      <c r="R41" s="3"/>
      <c r="S41" s="3"/>
      <c r="T41" s="3"/>
      <c r="U41" s="3"/>
      <c r="V41" s="3"/>
      <c r="W41" s="3"/>
      <c r="X41" s="3"/>
      <c r="Y41" s="2" t="s">
        <v>270</v>
      </c>
      <c r="Z41" s="2" t="s">
        <v>102</v>
      </c>
      <c r="AA41" s="2"/>
      <c r="AB41" s="2"/>
      <c r="AC41" s="41"/>
      <c r="AD41" s="41" t="s">
        <v>106</v>
      </c>
      <c r="AE41" s="41"/>
      <c r="AF41" s="40" t="s">
        <v>102</v>
      </c>
      <c r="AG41" s="38"/>
      <c r="AH41" s="41" t="s">
        <v>102</v>
      </c>
      <c r="AI41" s="38"/>
      <c r="AJ41" s="40" t="s">
        <v>102</v>
      </c>
      <c r="AK41" s="38"/>
      <c r="AL41" s="42" t="s">
        <v>271</v>
      </c>
      <c r="AM41" s="42" t="s">
        <v>272</v>
      </c>
      <c r="AN41" s="42" t="s">
        <v>123</v>
      </c>
      <c r="AO41" s="42" t="s">
        <v>123</v>
      </c>
      <c r="AP41" s="42"/>
      <c r="AQ41" s="42" t="s">
        <v>111</v>
      </c>
      <c r="AR41" s="42"/>
      <c r="AS41" s="1" t="s">
        <v>273</v>
      </c>
      <c r="AT41" s="1"/>
      <c r="AU41" s="1"/>
      <c r="AV41" s="1"/>
      <c r="AW41" s="42" t="s">
        <v>274</v>
      </c>
      <c r="AX41" s="42" t="s">
        <v>114</v>
      </c>
      <c r="AY41" s="42" t="s">
        <v>275</v>
      </c>
      <c r="AZ41" s="42"/>
    </row>
    <row r="42" spans="2:52" ht="45" customHeight="1" x14ac:dyDescent="0.25">
      <c r="B42" s="3" t="s">
        <v>237</v>
      </c>
      <c r="C42" s="3" t="s">
        <v>102</v>
      </c>
      <c r="D42" s="3"/>
      <c r="E42" s="3"/>
      <c r="F42" s="3"/>
      <c r="G42" s="3"/>
      <c r="H42" s="3"/>
      <c r="I42" s="3"/>
      <c r="J42" s="3"/>
      <c r="K42" s="3"/>
      <c r="L42" s="3"/>
      <c r="M42" s="3"/>
      <c r="N42" s="3"/>
      <c r="O42" s="39" t="s">
        <v>103</v>
      </c>
      <c r="P42" s="3" t="s">
        <v>276</v>
      </c>
      <c r="Q42" s="3" t="s">
        <v>102</v>
      </c>
      <c r="R42" s="3"/>
      <c r="S42" s="3"/>
      <c r="T42" s="3"/>
      <c r="U42" s="3"/>
      <c r="V42" s="3"/>
      <c r="W42" s="3"/>
      <c r="X42" s="3"/>
      <c r="Y42" s="2" t="s">
        <v>277</v>
      </c>
      <c r="Z42" s="2" t="s">
        <v>102</v>
      </c>
      <c r="AA42" s="2"/>
      <c r="AB42" s="2"/>
      <c r="AC42" s="41"/>
      <c r="AD42" s="41" t="s">
        <v>106</v>
      </c>
      <c r="AE42" s="41"/>
      <c r="AF42" s="40" t="s">
        <v>102</v>
      </c>
      <c r="AG42" s="38"/>
      <c r="AH42" s="41" t="s">
        <v>102</v>
      </c>
      <c r="AI42" s="38"/>
      <c r="AJ42" s="40" t="s">
        <v>102</v>
      </c>
      <c r="AK42" s="38"/>
      <c r="AL42" s="42" t="s">
        <v>239</v>
      </c>
      <c r="AM42" s="42" t="s">
        <v>240</v>
      </c>
      <c r="AN42" s="42" t="s">
        <v>123</v>
      </c>
      <c r="AO42" s="42" t="s">
        <v>123</v>
      </c>
      <c r="AP42" s="42"/>
      <c r="AQ42" s="42" t="s">
        <v>111</v>
      </c>
      <c r="AR42" s="42"/>
      <c r="AS42" s="1" t="s">
        <v>247</v>
      </c>
      <c r="AT42" s="1"/>
      <c r="AU42" s="1"/>
      <c r="AV42" s="1"/>
      <c r="AW42" s="42" t="s">
        <v>278</v>
      </c>
      <c r="AX42" s="42" t="s">
        <v>114</v>
      </c>
      <c r="AY42" s="42" t="s">
        <v>279</v>
      </c>
      <c r="AZ42" s="42"/>
    </row>
    <row r="43" spans="2:52" ht="45" customHeight="1" x14ac:dyDescent="0.25">
      <c r="B43" s="3" t="s">
        <v>280</v>
      </c>
      <c r="C43" s="3" t="s">
        <v>102</v>
      </c>
      <c r="D43" s="3"/>
      <c r="E43" s="3"/>
      <c r="F43" s="3"/>
      <c r="G43" s="3"/>
      <c r="H43" s="3"/>
      <c r="I43" s="3"/>
      <c r="J43" s="3"/>
      <c r="K43" s="3"/>
      <c r="L43" s="3"/>
      <c r="M43" s="3"/>
      <c r="N43" s="3"/>
      <c r="O43" s="39" t="s">
        <v>103</v>
      </c>
      <c r="P43" s="3" t="s">
        <v>281</v>
      </c>
      <c r="Q43" s="3" t="s">
        <v>102</v>
      </c>
      <c r="R43" s="3"/>
      <c r="S43" s="3"/>
      <c r="T43" s="3"/>
      <c r="U43" s="3"/>
      <c r="V43" s="3"/>
      <c r="W43" s="3"/>
      <c r="X43" s="3"/>
      <c r="Y43" s="2" t="s">
        <v>282</v>
      </c>
      <c r="Z43" s="2" t="s">
        <v>102</v>
      </c>
      <c r="AA43" s="2"/>
      <c r="AB43" s="2"/>
      <c r="AC43" s="41"/>
      <c r="AD43" s="41" t="s">
        <v>106</v>
      </c>
      <c r="AE43" s="41"/>
      <c r="AF43" s="40" t="s">
        <v>102</v>
      </c>
      <c r="AG43" s="38"/>
      <c r="AH43" s="41" t="s">
        <v>102</v>
      </c>
      <c r="AI43" s="38"/>
      <c r="AJ43" s="40" t="s">
        <v>102</v>
      </c>
      <c r="AK43" s="38"/>
      <c r="AL43" s="42" t="s">
        <v>271</v>
      </c>
      <c r="AM43" s="42" t="s">
        <v>272</v>
      </c>
      <c r="AN43" s="42" t="s">
        <v>123</v>
      </c>
      <c r="AO43" s="42" t="s">
        <v>123</v>
      </c>
      <c r="AP43" s="42"/>
      <c r="AQ43" s="42" t="s">
        <v>111</v>
      </c>
      <c r="AR43" s="42"/>
      <c r="AS43" s="1" t="s">
        <v>283</v>
      </c>
      <c r="AT43" s="1"/>
      <c r="AU43" s="1"/>
      <c r="AV43" s="1"/>
      <c r="AW43" s="42" t="s">
        <v>284</v>
      </c>
      <c r="AX43" s="42" t="s">
        <v>114</v>
      </c>
      <c r="AY43" s="42" t="s">
        <v>285</v>
      </c>
      <c r="AZ43" s="42"/>
    </row>
    <row r="44" spans="2:52" ht="45" customHeight="1" x14ac:dyDescent="0.25">
      <c r="B44" s="3" t="s">
        <v>286</v>
      </c>
      <c r="C44" s="3" t="s">
        <v>102</v>
      </c>
      <c r="D44" s="3"/>
      <c r="E44" s="3"/>
      <c r="F44" s="3"/>
      <c r="G44" s="3"/>
      <c r="H44" s="3"/>
      <c r="I44" s="3"/>
      <c r="J44" s="3"/>
      <c r="K44" s="3"/>
      <c r="L44" s="3"/>
      <c r="M44" s="3"/>
      <c r="N44" s="3"/>
      <c r="O44" s="39" t="s">
        <v>191</v>
      </c>
      <c r="P44" s="3" t="s">
        <v>287</v>
      </c>
      <c r="Q44" s="3" t="s">
        <v>102</v>
      </c>
      <c r="R44" s="3"/>
      <c r="S44" s="3"/>
      <c r="T44" s="3"/>
      <c r="U44" s="3"/>
      <c r="V44" s="3"/>
      <c r="W44" s="3"/>
      <c r="X44" s="3"/>
      <c r="Y44" s="2" t="s">
        <v>193</v>
      </c>
      <c r="Z44" s="2" t="s">
        <v>102</v>
      </c>
      <c r="AA44" s="2"/>
      <c r="AB44" s="2"/>
      <c r="AC44" s="41"/>
      <c r="AD44" s="41" t="s">
        <v>120</v>
      </c>
      <c r="AE44" s="41"/>
      <c r="AF44" s="40" t="s">
        <v>102</v>
      </c>
      <c r="AG44" s="38"/>
      <c r="AH44" s="41" t="s">
        <v>102</v>
      </c>
      <c r="AI44" s="38"/>
      <c r="AJ44" s="40" t="s">
        <v>102</v>
      </c>
      <c r="AK44" s="38"/>
      <c r="AL44" s="42" t="s">
        <v>288</v>
      </c>
      <c r="AM44" s="42" t="s">
        <v>289</v>
      </c>
      <c r="AN44" s="42" t="s">
        <v>123</v>
      </c>
      <c r="AO44" s="42" t="s">
        <v>123</v>
      </c>
      <c r="AP44" s="42"/>
      <c r="AQ44" s="42" t="s">
        <v>111</v>
      </c>
      <c r="AR44" s="42"/>
      <c r="AS44" s="1" t="s">
        <v>290</v>
      </c>
      <c r="AT44" s="1"/>
      <c r="AU44" s="1"/>
      <c r="AV44" s="1"/>
      <c r="AW44" s="42" t="s">
        <v>291</v>
      </c>
      <c r="AX44" s="42" t="s">
        <v>114</v>
      </c>
      <c r="AY44" s="42" t="s">
        <v>292</v>
      </c>
      <c r="AZ44" s="42"/>
    </row>
    <row r="45" spans="2:52" ht="45" customHeight="1" x14ac:dyDescent="0.25">
      <c r="B45" s="3" t="s">
        <v>293</v>
      </c>
      <c r="C45" s="3" t="s">
        <v>102</v>
      </c>
      <c r="D45" s="3"/>
      <c r="E45" s="3"/>
      <c r="F45" s="3"/>
      <c r="G45" s="3"/>
      <c r="H45" s="3"/>
      <c r="I45" s="3"/>
      <c r="J45" s="3"/>
      <c r="K45" s="3"/>
      <c r="L45" s="3"/>
      <c r="M45" s="3"/>
      <c r="N45" s="3"/>
      <c r="O45" s="39" t="s">
        <v>191</v>
      </c>
      <c r="P45" s="3" t="s">
        <v>294</v>
      </c>
      <c r="Q45" s="3" t="s">
        <v>102</v>
      </c>
      <c r="R45" s="3"/>
      <c r="S45" s="3"/>
      <c r="T45" s="3"/>
      <c r="U45" s="3"/>
      <c r="V45" s="3"/>
      <c r="W45" s="3"/>
      <c r="X45" s="3"/>
      <c r="Y45" s="2" t="s">
        <v>193</v>
      </c>
      <c r="Z45" s="2" t="s">
        <v>102</v>
      </c>
      <c r="AA45" s="2"/>
      <c r="AB45" s="2"/>
      <c r="AC45" s="41"/>
      <c r="AD45" s="41" t="s">
        <v>106</v>
      </c>
      <c r="AE45" s="41"/>
      <c r="AF45" s="40" t="s">
        <v>102</v>
      </c>
      <c r="AG45" s="38"/>
      <c r="AH45" s="41" t="s">
        <v>102</v>
      </c>
      <c r="AI45" s="38"/>
      <c r="AJ45" s="40" t="s">
        <v>102</v>
      </c>
      <c r="AK45" s="38"/>
      <c r="AL45" s="42" t="s">
        <v>295</v>
      </c>
      <c r="AM45" s="42" t="s">
        <v>296</v>
      </c>
      <c r="AN45" s="42" t="s">
        <v>123</v>
      </c>
      <c r="AO45" s="42" t="s">
        <v>123</v>
      </c>
      <c r="AP45" s="42"/>
      <c r="AQ45" s="42" t="s">
        <v>111</v>
      </c>
      <c r="AR45" s="42"/>
      <c r="AS45" s="1" t="s">
        <v>297</v>
      </c>
      <c r="AT45" s="1"/>
      <c r="AU45" s="1"/>
      <c r="AV45" s="1"/>
      <c r="AW45" s="42" t="s">
        <v>298</v>
      </c>
      <c r="AX45" s="42" t="s">
        <v>114</v>
      </c>
      <c r="AY45" s="42" t="s">
        <v>299</v>
      </c>
      <c r="AZ45" s="42"/>
    </row>
    <row r="46" spans="2:52" ht="45" customHeight="1" x14ac:dyDescent="0.25">
      <c r="B46" s="3" t="s">
        <v>300</v>
      </c>
      <c r="C46" s="3" t="s">
        <v>102</v>
      </c>
      <c r="D46" s="3"/>
      <c r="E46" s="3"/>
      <c r="F46" s="3"/>
      <c r="G46" s="3"/>
      <c r="H46" s="3"/>
      <c r="I46" s="3"/>
      <c r="J46" s="3"/>
      <c r="K46" s="3"/>
      <c r="L46" s="3"/>
      <c r="M46" s="3"/>
      <c r="N46" s="3"/>
      <c r="O46" s="39" t="s">
        <v>103</v>
      </c>
      <c r="P46" s="3" t="s">
        <v>301</v>
      </c>
      <c r="Q46" s="3" t="s">
        <v>102</v>
      </c>
      <c r="R46" s="3"/>
      <c r="S46" s="3"/>
      <c r="T46" s="3"/>
      <c r="U46" s="3"/>
      <c r="V46" s="3"/>
      <c r="W46" s="3"/>
      <c r="X46" s="3"/>
      <c r="Y46" s="2" t="s">
        <v>302</v>
      </c>
      <c r="Z46" s="2" t="s">
        <v>102</v>
      </c>
      <c r="AA46" s="2"/>
      <c r="AB46" s="2"/>
      <c r="AC46" s="41"/>
      <c r="AD46" s="41" t="s">
        <v>106</v>
      </c>
      <c r="AE46" s="41"/>
      <c r="AF46" s="40" t="s">
        <v>102</v>
      </c>
      <c r="AG46" s="38"/>
      <c r="AH46" s="41" t="s">
        <v>102</v>
      </c>
      <c r="AI46" s="38"/>
      <c r="AJ46" s="40" t="s">
        <v>102</v>
      </c>
      <c r="AK46" s="38"/>
      <c r="AL46" s="42" t="s">
        <v>288</v>
      </c>
      <c r="AM46" s="42" t="s">
        <v>303</v>
      </c>
      <c r="AN46" s="42" t="s">
        <v>304</v>
      </c>
      <c r="AO46" s="42"/>
      <c r="AP46" s="42" t="s">
        <v>186</v>
      </c>
      <c r="AQ46" s="42" t="s">
        <v>111</v>
      </c>
      <c r="AR46" s="42"/>
      <c r="AS46" s="1" t="s">
        <v>305</v>
      </c>
      <c r="AT46" s="1"/>
      <c r="AU46" s="1"/>
      <c r="AV46" s="1"/>
      <c r="AW46" s="42" t="s">
        <v>306</v>
      </c>
      <c r="AX46" s="42" t="s">
        <v>114</v>
      </c>
      <c r="AY46" s="42" t="s">
        <v>307</v>
      </c>
      <c r="AZ46" s="42"/>
    </row>
    <row r="47" spans="2:52" ht="45" customHeight="1" x14ac:dyDescent="0.25">
      <c r="B47" s="3" t="s">
        <v>308</v>
      </c>
      <c r="C47" s="3" t="s">
        <v>102</v>
      </c>
      <c r="D47" s="3"/>
      <c r="E47" s="3"/>
      <c r="F47" s="3"/>
      <c r="G47" s="3"/>
      <c r="H47" s="3"/>
      <c r="I47" s="3"/>
      <c r="J47" s="3"/>
      <c r="K47" s="3"/>
      <c r="L47" s="3"/>
      <c r="M47" s="3"/>
      <c r="N47" s="3"/>
      <c r="O47" s="39" t="s">
        <v>103</v>
      </c>
      <c r="P47" s="3" t="s">
        <v>309</v>
      </c>
      <c r="Q47" s="3" t="s">
        <v>102</v>
      </c>
      <c r="R47" s="3"/>
      <c r="S47" s="3"/>
      <c r="T47" s="3"/>
      <c r="U47" s="3"/>
      <c r="V47" s="3"/>
      <c r="W47" s="3"/>
      <c r="X47" s="3"/>
      <c r="Y47" s="2" t="s">
        <v>310</v>
      </c>
      <c r="Z47" s="2" t="s">
        <v>102</v>
      </c>
      <c r="AA47" s="2"/>
      <c r="AB47" s="2"/>
      <c r="AC47" s="41"/>
      <c r="AD47" s="41" t="s">
        <v>106</v>
      </c>
      <c r="AE47" s="41"/>
      <c r="AF47" s="40" t="s">
        <v>102</v>
      </c>
      <c r="AG47" s="38"/>
      <c r="AH47" s="41" t="s">
        <v>102</v>
      </c>
      <c r="AI47" s="38"/>
      <c r="AJ47" s="40" t="s">
        <v>102</v>
      </c>
      <c r="AK47" s="38"/>
      <c r="AL47" s="42" t="s">
        <v>311</v>
      </c>
      <c r="AM47" s="42" t="s">
        <v>288</v>
      </c>
      <c r="AN47" s="42" t="s">
        <v>123</v>
      </c>
      <c r="AO47" s="42" t="s">
        <v>123</v>
      </c>
      <c r="AP47" s="42"/>
      <c r="AQ47" s="42" t="s">
        <v>111</v>
      </c>
      <c r="AR47" s="42"/>
      <c r="AS47" s="1" t="s">
        <v>312</v>
      </c>
      <c r="AT47" s="1"/>
      <c r="AU47" s="1"/>
      <c r="AV47" s="1"/>
      <c r="AW47" s="42" t="s">
        <v>313</v>
      </c>
      <c r="AX47" s="42" t="s">
        <v>114</v>
      </c>
      <c r="AY47" s="42" t="s">
        <v>314</v>
      </c>
      <c r="AZ47" s="42"/>
    </row>
    <row r="48" spans="2:52" ht="45" customHeight="1" x14ac:dyDescent="0.25">
      <c r="B48" s="3" t="s">
        <v>308</v>
      </c>
      <c r="C48" s="3" t="s">
        <v>102</v>
      </c>
      <c r="D48" s="3"/>
      <c r="E48" s="3"/>
      <c r="F48" s="3"/>
      <c r="G48" s="3"/>
      <c r="H48" s="3"/>
      <c r="I48" s="3"/>
      <c r="J48" s="3"/>
      <c r="K48" s="3"/>
      <c r="L48" s="3"/>
      <c r="M48" s="3"/>
      <c r="N48" s="3"/>
      <c r="O48" s="39" t="s">
        <v>103</v>
      </c>
      <c r="P48" s="3" t="s">
        <v>315</v>
      </c>
      <c r="Q48" s="3" t="s">
        <v>102</v>
      </c>
      <c r="R48" s="3"/>
      <c r="S48" s="3"/>
      <c r="T48" s="3"/>
      <c r="U48" s="3"/>
      <c r="V48" s="3"/>
      <c r="W48" s="3"/>
      <c r="X48" s="3"/>
      <c r="Y48" s="2" t="s">
        <v>316</v>
      </c>
      <c r="Z48" s="2" t="s">
        <v>102</v>
      </c>
      <c r="AA48" s="2"/>
      <c r="AB48" s="2"/>
      <c r="AC48" s="41"/>
      <c r="AD48" s="41" t="s">
        <v>106</v>
      </c>
      <c r="AE48" s="41"/>
      <c r="AF48" s="40" t="s">
        <v>102</v>
      </c>
      <c r="AG48" s="38"/>
      <c r="AH48" s="41" t="s">
        <v>102</v>
      </c>
      <c r="AI48" s="38"/>
      <c r="AJ48" s="40" t="s">
        <v>102</v>
      </c>
      <c r="AK48" s="38"/>
      <c r="AL48" s="42" t="s">
        <v>311</v>
      </c>
      <c r="AM48" s="42" t="s">
        <v>288</v>
      </c>
      <c r="AN48" s="42" t="s">
        <v>123</v>
      </c>
      <c r="AO48" s="42" t="s">
        <v>123</v>
      </c>
      <c r="AP48" s="42"/>
      <c r="AQ48" s="42" t="s">
        <v>111</v>
      </c>
      <c r="AR48" s="42"/>
      <c r="AS48" s="1" t="s">
        <v>312</v>
      </c>
      <c r="AT48" s="1"/>
      <c r="AU48" s="1"/>
      <c r="AV48" s="1"/>
      <c r="AW48" s="42" t="s">
        <v>317</v>
      </c>
      <c r="AX48" s="42" t="s">
        <v>114</v>
      </c>
      <c r="AY48" s="42" t="s">
        <v>318</v>
      </c>
      <c r="AZ48" s="42"/>
    </row>
    <row r="49" spans="2:52" ht="45" customHeight="1" x14ac:dyDescent="0.25">
      <c r="B49" s="3" t="s">
        <v>308</v>
      </c>
      <c r="C49" s="3" t="s">
        <v>102</v>
      </c>
      <c r="D49" s="3"/>
      <c r="E49" s="3"/>
      <c r="F49" s="3"/>
      <c r="G49" s="3"/>
      <c r="H49" s="3"/>
      <c r="I49" s="3"/>
      <c r="J49" s="3"/>
      <c r="K49" s="3"/>
      <c r="L49" s="3"/>
      <c r="M49" s="3"/>
      <c r="N49" s="3"/>
      <c r="O49" s="39" t="s">
        <v>103</v>
      </c>
      <c r="P49" s="3" t="s">
        <v>319</v>
      </c>
      <c r="Q49" s="3" t="s">
        <v>102</v>
      </c>
      <c r="R49" s="3"/>
      <c r="S49" s="3"/>
      <c r="T49" s="3"/>
      <c r="U49" s="3"/>
      <c r="V49" s="3"/>
      <c r="W49" s="3"/>
      <c r="X49" s="3"/>
      <c r="Y49" s="2" t="s">
        <v>320</v>
      </c>
      <c r="Z49" s="2" t="s">
        <v>102</v>
      </c>
      <c r="AA49" s="2"/>
      <c r="AB49" s="2"/>
      <c r="AC49" s="41"/>
      <c r="AD49" s="41" t="s">
        <v>106</v>
      </c>
      <c r="AE49" s="41"/>
      <c r="AF49" s="40" t="s">
        <v>102</v>
      </c>
      <c r="AG49" s="38"/>
      <c r="AH49" s="41" t="s">
        <v>102</v>
      </c>
      <c r="AI49" s="38"/>
      <c r="AJ49" s="40" t="s">
        <v>102</v>
      </c>
      <c r="AK49" s="38"/>
      <c r="AL49" s="42" t="s">
        <v>311</v>
      </c>
      <c r="AM49" s="42" t="s">
        <v>288</v>
      </c>
      <c r="AN49" s="42" t="s">
        <v>123</v>
      </c>
      <c r="AO49" s="42" t="s">
        <v>123</v>
      </c>
      <c r="AP49" s="42"/>
      <c r="AQ49" s="42" t="s">
        <v>111</v>
      </c>
      <c r="AR49" s="42"/>
      <c r="AS49" s="1" t="s">
        <v>312</v>
      </c>
      <c r="AT49" s="1"/>
      <c r="AU49" s="1"/>
      <c r="AV49" s="1"/>
      <c r="AW49" s="42" t="s">
        <v>321</v>
      </c>
      <c r="AX49" s="42" t="s">
        <v>114</v>
      </c>
      <c r="AY49" s="42" t="s">
        <v>322</v>
      </c>
      <c r="AZ49" s="42"/>
    </row>
    <row r="50" spans="2:52" ht="45" customHeight="1" x14ac:dyDescent="0.25">
      <c r="B50" s="3" t="s">
        <v>308</v>
      </c>
      <c r="C50" s="3" t="s">
        <v>102</v>
      </c>
      <c r="D50" s="3"/>
      <c r="E50" s="3"/>
      <c r="F50" s="3"/>
      <c r="G50" s="3"/>
      <c r="H50" s="3"/>
      <c r="I50" s="3"/>
      <c r="J50" s="3"/>
      <c r="K50" s="3"/>
      <c r="L50" s="3"/>
      <c r="M50" s="3"/>
      <c r="N50" s="3"/>
      <c r="O50" s="39" t="s">
        <v>103</v>
      </c>
      <c r="P50" s="3" t="s">
        <v>323</v>
      </c>
      <c r="Q50" s="3" t="s">
        <v>102</v>
      </c>
      <c r="R50" s="3"/>
      <c r="S50" s="3"/>
      <c r="T50" s="3"/>
      <c r="U50" s="3"/>
      <c r="V50" s="3"/>
      <c r="W50" s="3"/>
      <c r="X50" s="3"/>
      <c r="Y50" s="2" t="s">
        <v>324</v>
      </c>
      <c r="Z50" s="2" t="s">
        <v>102</v>
      </c>
      <c r="AA50" s="2"/>
      <c r="AB50" s="2"/>
      <c r="AC50" s="41"/>
      <c r="AD50" s="41" t="s">
        <v>106</v>
      </c>
      <c r="AE50" s="41"/>
      <c r="AF50" s="40" t="s">
        <v>102</v>
      </c>
      <c r="AG50" s="38"/>
      <c r="AH50" s="41" t="s">
        <v>102</v>
      </c>
      <c r="AI50" s="38"/>
      <c r="AJ50" s="40" t="s">
        <v>102</v>
      </c>
      <c r="AK50" s="38"/>
      <c r="AL50" s="42" t="s">
        <v>311</v>
      </c>
      <c r="AM50" s="42" t="s">
        <v>288</v>
      </c>
      <c r="AN50" s="42" t="s">
        <v>123</v>
      </c>
      <c r="AO50" s="42" t="s">
        <v>123</v>
      </c>
      <c r="AP50" s="42"/>
      <c r="AQ50" s="42" t="s">
        <v>111</v>
      </c>
      <c r="AR50" s="42"/>
      <c r="AS50" s="1" t="s">
        <v>312</v>
      </c>
      <c r="AT50" s="1"/>
      <c r="AU50" s="1"/>
      <c r="AV50" s="1"/>
      <c r="AW50" s="42" t="s">
        <v>325</v>
      </c>
      <c r="AX50" s="42" t="s">
        <v>114</v>
      </c>
      <c r="AY50" s="42" t="s">
        <v>326</v>
      </c>
      <c r="AZ50" s="42"/>
    </row>
    <row r="51" spans="2:52" ht="45" customHeight="1" x14ac:dyDescent="0.25">
      <c r="B51" s="3" t="s">
        <v>327</v>
      </c>
      <c r="C51" s="3" t="s">
        <v>102</v>
      </c>
      <c r="D51" s="3"/>
      <c r="E51" s="3"/>
      <c r="F51" s="3"/>
      <c r="G51" s="3"/>
      <c r="H51" s="3"/>
      <c r="I51" s="3"/>
      <c r="J51" s="3"/>
      <c r="K51" s="3"/>
      <c r="L51" s="3"/>
      <c r="M51" s="3"/>
      <c r="N51" s="3"/>
      <c r="O51" s="39" t="s">
        <v>103</v>
      </c>
      <c r="P51" s="3" t="s">
        <v>328</v>
      </c>
      <c r="Q51" s="3" t="s">
        <v>102</v>
      </c>
      <c r="R51" s="3"/>
      <c r="S51" s="3"/>
      <c r="T51" s="3"/>
      <c r="U51" s="3"/>
      <c r="V51" s="3"/>
      <c r="W51" s="3"/>
      <c r="X51" s="3"/>
      <c r="Y51" s="2" t="s">
        <v>329</v>
      </c>
      <c r="Z51" s="2" t="s">
        <v>102</v>
      </c>
      <c r="AA51" s="2"/>
      <c r="AB51" s="2"/>
      <c r="AC51" s="41"/>
      <c r="AD51" s="41" t="s">
        <v>106</v>
      </c>
      <c r="AE51" s="41"/>
      <c r="AF51" s="40" t="s">
        <v>102</v>
      </c>
      <c r="AG51" s="38"/>
      <c r="AH51" s="41" t="s">
        <v>102</v>
      </c>
      <c r="AI51" s="38"/>
      <c r="AJ51" s="40" t="s">
        <v>102</v>
      </c>
      <c r="AK51" s="38"/>
      <c r="AL51" s="42" t="s">
        <v>330</v>
      </c>
      <c r="AM51" s="42" t="s">
        <v>331</v>
      </c>
      <c r="AN51" s="42" t="s">
        <v>123</v>
      </c>
      <c r="AO51" s="42" t="s">
        <v>123</v>
      </c>
      <c r="AP51" s="42"/>
      <c r="AQ51" s="42" t="s">
        <v>111</v>
      </c>
      <c r="AR51" s="42"/>
      <c r="AS51" s="1" t="s">
        <v>332</v>
      </c>
      <c r="AT51" s="1"/>
      <c r="AU51" s="1"/>
      <c r="AV51" s="1"/>
      <c r="AW51" s="42" t="s">
        <v>333</v>
      </c>
      <c r="AX51" s="42" t="s">
        <v>114</v>
      </c>
      <c r="AY51" s="42" t="s">
        <v>334</v>
      </c>
      <c r="AZ51" s="42"/>
    </row>
    <row r="52" spans="2:52" ht="45" customHeight="1" x14ac:dyDescent="0.25">
      <c r="B52" s="3" t="s">
        <v>335</v>
      </c>
      <c r="C52" s="3" t="s">
        <v>102</v>
      </c>
      <c r="D52" s="3"/>
      <c r="E52" s="3"/>
      <c r="F52" s="3"/>
      <c r="G52" s="3"/>
      <c r="H52" s="3"/>
      <c r="I52" s="3"/>
      <c r="J52" s="3"/>
      <c r="K52" s="3"/>
      <c r="L52" s="3"/>
      <c r="M52" s="3"/>
      <c r="N52" s="3"/>
      <c r="O52" s="39" t="s">
        <v>103</v>
      </c>
      <c r="P52" s="3" t="s">
        <v>336</v>
      </c>
      <c r="Q52" s="3" t="s">
        <v>102</v>
      </c>
      <c r="R52" s="3"/>
      <c r="S52" s="3"/>
      <c r="T52" s="3"/>
      <c r="U52" s="3"/>
      <c r="V52" s="3"/>
      <c r="W52" s="3"/>
      <c r="X52" s="3"/>
      <c r="Y52" s="2" t="s">
        <v>337</v>
      </c>
      <c r="Z52" s="2" t="s">
        <v>102</v>
      </c>
      <c r="AA52" s="2"/>
      <c r="AB52" s="2"/>
      <c r="AC52" s="41"/>
      <c r="AD52" s="41" t="s">
        <v>338</v>
      </c>
      <c r="AE52" s="41"/>
      <c r="AF52" s="40" t="s">
        <v>102</v>
      </c>
      <c r="AG52" s="38"/>
      <c r="AH52" s="41" t="s">
        <v>102</v>
      </c>
      <c r="AI52" s="38"/>
      <c r="AJ52" s="40" t="s">
        <v>102</v>
      </c>
      <c r="AK52" s="38"/>
      <c r="AL52" s="42" t="s">
        <v>339</v>
      </c>
      <c r="AM52" s="42" t="s">
        <v>340</v>
      </c>
      <c r="AN52" s="42" t="s">
        <v>123</v>
      </c>
      <c r="AO52" s="42" t="s">
        <v>123</v>
      </c>
      <c r="AP52" s="42"/>
      <c r="AQ52" s="42" t="s">
        <v>111</v>
      </c>
      <c r="AR52" s="42"/>
      <c r="AS52" s="1" t="s">
        <v>341</v>
      </c>
      <c r="AT52" s="1"/>
      <c r="AU52" s="1"/>
      <c r="AV52" s="1"/>
      <c r="AW52" s="42" t="s">
        <v>342</v>
      </c>
      <c r="AX52" s="42" t="s">
        <v>114</v>
      </c>
      <c r="AY52" s="42" t="s">
        <v>343</v>
      </c>
      <c r="AZ52" s="42"/>
    </row>
    <row r="53" spans="2:52" ht="45" customHeight="1" x14ac:dyDescent="0.25">
      <c r="B53" s="3" t="s">
        <v>344</v>
      </c>
      <c r="C53" s="3" t="s">
        <v>102</v>
      </c>
      <c r="D53" s="3"/>
      <c r="E53" s="3"/>
      <c r="F53" s="3"/>
      <c r="G53" s="3"/>
      <c r="H53" s="3"/>
      <c r="I53" s="3"/>
      <c r="J53" s="3"/>
      <c r="K53" s="3"/>
      <c r="L53" s="3"/>
      <c r="M53" s="3"/>
      <c r="N53" s="3"/>
      <c r="O53" s="39" t="s">
        <v>103</v>
      </c>
      <c r="P53" s="3" t="s">
        <v>345</v>
      </c>
      <c r="Q53" s="3" t="s">
        <v>102</v>
      </c>
      <c r="R53" s="3"/>
      <c r="S53" s="3"/>
      <c r="T53" s="3"/>
      <c r="U53" s="3"/>
      <c r="V53" s="3"/>
      <c r="W53" s="3"/>
      <c r="X53" s="3"/>
      <c r="Y53" s="2" t="s">
        <v>346</v>
      </c>
      <c r="Z53" s="2" t="s">
        <v>102</v>
      </c>
      <c r="AA53" s="2"/>
      <c r="AB53" s="2"/>
      <c r="AC53" s="41"/>
      <c r="AD53" s="41" t="s">
        <v>106</v>
      </c>
      <c r="AE53" s="41"/>
      <c r="AF53" s="40" t="s">
        <v>102</v>
      </c>
      <c r="AG53" s="38"/>
      <c r="AH53" s="41" t="s">
        <v>102</v>
      </c>
      <c r="AI53" s="38"/>
      <c r="AJ53" s="40" t="s">
        <v>102</v>
      </c>
      <c r="AK53" s="38"/>
      <c r="AL53" s="42" t="s">
        <v>347</v>
      </c>
      <c r="AM53" s="42" t="s">
        <v>348</v>
      </c>
      <c r="AN53" s="42" t="s">
        <v>123</v>
      </c>
      <c r="AO53" s="42" t="s">
        <v>123</v>
      </c>
      <c r="AP53" s="42"/>
      <c r="AQ53" s="42" t="s">
        <v>111</v>
      </c>
      <c r="AR53" s="42"/>
      <c r="AS53" s="1" t="s">
        <v>349</v>
      </c>
      <c r="AT53" s="1"/>
      <c r="AU53" s="1"/>
      <c r="AV53" s="1"/>
      <c r="AW53" s="42" t="s">
        <v>350</v>
      </c>
      <c r="AX53" s="42" t="s">
        <v>114</v>
      </c>
      <c r="AY53" s="42" t="s">
        <v>351</v>
      </c>
      <c r="AZ53" s="42"/>
    </row>
    <row r="54" spans="2:52" ht="45" customHeight="1" x14ac:dyDescent="0.25">
      <c r="B54" s="3" t="s">
        <v>352</v>
      </c>
      <c r="C54" s="3" t="s">
        <v>102</v>
      </c>
      <c r="D54" s="3"/>
      <c r="E54" s="3"/>
      <c r="F54" s="3"/>
      <c r="G54" s="3"/>
      <c r="H54" s="3"/>
      <c r="I54" s="3"/>
      <c r="J54" s="3"/>
      <c r="K54" s="3"/>
      <c r="L54" s="3"/>
      <c r="M54" s="3"/>
      <c r="N54" s="3"/>
      <c r="O54" s="39" t="s">
        <v>191</v>
      </c>
      <c r="P54" s="3" t="s">
        <v>353</v>
      </c>
      <c r="Q54" s="3" t="s">
        <v>102</v>
      </c>
      <c r="R54" s="3"/>
      <c r="S54" s="3"/>
      <c r="T54" s="3"/>
      <c r="U54" s="3"/>
      <c r="V54" s="3"/>
      <c r="W54" s="3"/>
      <c r="X54" s="3"/>
      <c r="Y54" s="2" t="s">
        <v>193</v>
      </c>
      <c r="Z54" s="2" t="s">
        <v>102</v>
      </c>
      <c r="AA54" s="2"/>
      <c r="AB54" s="2"/>
      <c r="AC54" s="41" t="s">
        <v>102</v>
      </c>
      <c r="AD54" s="41" t="s">
        <v>106</v>
      </c>
      <c r="AE54" s="41"/>
      <c r="AF54" s="40" t="s">
        <v>102</v>
      </c>
      <c r="AG54" s="38"/>
      <c r="AH54" s="41" t="s">
        <v>102</v>
      </c>
      <c r="AI54" s="38"/>
      <c r="AJ54" s="40" t="s">
        <v>102</v>
      </c>
      <c r="AK54" s="38"/>
      <c r="AL54" s="42" t="s">
        <v>239</v>
      </c>
      <c r="AM54" s="42" t="s">
        <v>240</v>
      </c>
      <c r="AN54" s="42" t="s">
        <v>123</v>
      </c>
      <c r="AO54" s="42" t="s">
        <v>123</v>
      </c>
      <c r="AP54" s="42"/>
      <c r="AQ54" s="42" t="s">
        <v>111</v>
      </c>
      <c r="AR54" s="42"/>
      <c r="AS54" s="1" t="s">
        <v>354</v>
      </c>
      <c r="AT54" s="1"/>
      <c r="AU54" s="1"/>
      <c r="AV54" s="1"/>
      <c r="AW54" s="42" t="s">
        <v>355</v>
      </c>
      <c r="AX54" s="42" t="s">
        <v>114</v>
      </c>
      <c r="AY54" s="42" t="s">
        <v>356</v>
      </c>
      <c r="AZ54" s="42"/>
    </row>
    <row r="55" spans="2:52" ht="45" customHeight="1" x14ac:dyDescent="0.25">
      <c r="B55" s="3" t="s">
        <v>237</v>
      </c>
      <c r="C55" s="3" t="s">
        <v>102</v>
      </c>
      <c r="D55" s="3"/>
      <c r="E55" s="3"/>
      <c r="F55" s="3"/>
      <c r="G55" s="3"/>
      <c r="H55" s="3"/>
      <c r="I55" s="3"/>
      <c r="J55" s="3"/>
      <c r="K55" s="3"/>
      <c r="L55" s="3"/>
      <c r="M55" s="3"/>
      <c r="N55" s="3"/>
      <c r="O55" s="39" t="s">
        <v>103</v>
      </c>
      <c r="P55" s="3" t="s">
        <v>245</v>
      </c>
      <c r="Q55" s="3" t="s">
        <v>102</v>
      </c>
      <c r="R55" s="3"/>
      <c r="S55" s="3"/>
      <c r="T55" s="3"/>
      <c r="U55" s="3"/>
      <c r="V55" s="3"/>
      <c r="W55" s="3"/>
      <c r="X55" s="3"/>
      <c r="Y55" s="2" t="s">
        <v>357</v>
      </c>
      <c r="Z55" s="2" t="s">
        <v>102</v>
      </c>
      <c r="AA55" s="2"/>
      <c r="AB55" s="2"/>
      <c r="AC55" s="41"/>
      <c r="AD55" s="41" t="s">
        <v>106</v>
      </c>
      <c r="AE55" s="41"/>
      <c r="AF55" s="40" t="s">
        <v>102</v>
      </c>
      <c r="AG55" s="38"/>
      <c r="AH55" s="41" t="s">
        <v>102</v>
      </c>
      <c r="AI55" s="38"/>
      <c r="AJ55" s="40" t="s">
        <v>102</v>
      </c>
      <c r="AK55" s="38"/>
      <c r="AL55" s="42" t="s">
        <v>239</v>
      </c>
      <c r="AM55" s="42" t="s">
        <v>240</v>
      </c>
      <c r="AN55" s="42" t="s">
        <v>123</v>
      </c>
      <c r="AO55" s="42" t="s">
        <v>123</v>
      </c>
      <c r="AP55" s="42"/>
      <c r="AQ55" s="42" t="s">
        <v>111</v>
      </c>
      <c r="AR55" s="42"/>
      <c r="AS55" s="1" t="s">
        <v>247</v>
      </c>
      <c r="AT55" s="1"/>
      <c r="AU55" s="1"/>
      <c r="AV55" s="1"/>
      <c r="AW55" s="42" t="s">
        <v>358</v>
      </c>
      <c r="AX55" s="42" t="s">
        <v>114</v>
      </c>
      <c r="AY55" s="42" t="s">
        <v>359</v>
      </c>
      <c r="AZ55" s="42"/>
    </row>
    <row r="56" spans="2:52" ht="45" customHeight="1" x14ac:dyDescent="0.25">
      <c r="B56" s="3" t="s">
        <v>144</v>
      </c>
      <c r="C56" s="3" t="s">
        <v>102</v>
      </c>
      <c r="D56" s="3"/>
      <c r="E56" s="3"/>
      <c r="F56" s="3"/>
      <c r="G56" s="3"/>
      <c r="H56" s="3"/>
      <c r="I56" s="3"/>
      <c r="J56" s="3"/>
      <c r="K56" s="3"/>
      <c r="L56" s="3"/>
      <c r="M56" s="3"/>
      <c r="N56" s="3"/>
      <c r="O56" s="39" t="s">
        <v>103</v>
      </c>
      <c r="P56" s="3" t="s">
        <v>360</v>
      </c>
      <c r="Q56" s="3" t="s">
        <v>102</v>
      </c>
      <c r="R56" s="3"/>
      <c r="S56" s="3"/>
      <c r="T56" s="3"/>
      <c r="U56" s="3"/>
      <c r="V56" s="3"/>
      <c r="W56" s="3"/>
      <c r="X56" s="3"/>
      <c r="Y56" s="2" t="s">
        <v>361</v>
      </c>
      <c r="Z56" s="2" t="s">
        <v>102</v>
      </c>
      <c r="AA56" s="2"/>
      <c r="AB56" s="2"/>
      <c r="AC56" s="41"/>
      <c r="AD56" s="41" t="s">
        <v>106</v>
      </c>
      <c r="AE56" s="41"/>
      <c r="AF56" s="40" t="s">
        <v>102</v>
      </c>
      <c r="AG56" s="38"/>
      <c r="AH56" s="41" t="s">
        <v>102</v>
      </c>
      <c r="AI56" s="38"/>
      <c r="AJ56" s="40" t="s">
        <v>102</v>
      </c>
      <c r="AK56" s="38"/>
      <c r="AL56" s="42" t="s">
        <v>147</v>
      </c>
      <c r="AM56" s="42" t="s">
        <v>148</v>
      </c>
      <c r="AN56" s="42" t="s">
        <v>123</v>
      </c>
      <c r="AO56" s="42" t="s">
        <v>123</v>
      </c>
      <c r="AP56" s="42"/>
      <c r="AQ56" s="42" t="s">
        <v>111</v>
      </c>
      <c r="AR56" s="42"/>
      <c r="AS56" s="1" t="s">
        <v>149</v>
      </c>
      <c r="AT56" s="1"/>
      <c r="AU56" s="1"/>
      <c r="AV56" s="1"/>
      <c r="AW56" s="42" t="s">
        <v>362</v>
      </c>
      <c r="AX56" s="42" t="s">
        <v>114</v>
      </c>
      <c r="AY56" s="42" t="s">
        <v>363</v>
      </c>
      <c r="AZ56" s="42"/>
    </row>
    <row r="57" spans="2:52" ht="45" customHeight="1" x14ac:dyDescent="0.25">
      <c r="B57" s="3" t="s">
        <v>364</v>
      </c>
      <c r="C57" s="3" t="s">
        <v>102</v>
      </c>
      <c r="D57" s="3"/>
      <c r="E57" s="3"/>
      <c r="F57" s="3"/>
      <c r="G57" s="3"/>
      <c r="H57" s="3"/>
      <c r="I57" s="3"/>
      <c r="J57" s="3"/>
      <c r="K57" s="3"/>
      <c r="L57" s="3"/>
      <c r="M57" s="3"/>
      <c r="N57" s="3"/>
      <c r="O57" s="39" t="s">
        <v>191</v>
      </c>
      <c r="P57" s="3" t="s">
        <v>365</v>
      </c>
      <c r="Q57" s="3" t="s">
        <v>102</v>
      </c>
      <c r="R57" s="3"/>
      <c r="S57" s="3"/>
      <c r="T57" s="3"/>
      <c r="U57" s="3"/>
      <c r="V57" s="3"/>
      <c r="W57" s="3"/>
      <c r="X57" s="3"/>
      <c r="Y57" s="2" t="s">
        <v>193</v>
      </c>
      <c r="Z57" s="2" t="s">
        <v>102</v>
      </c>
      <c r="AA57" s="2"/>
      <c r="AB57" s="2"/>
      <c r="AC57" s="41"/>
      <c r="AD57" s="41" t="s">
        <v>106</v>
      </c>
      <c r="AE57" s="41"/>
      <c r="AF57" s="40" t="s">
        <v>102</v>
      </c>
      <c r="AG57" s="38"/>
      <c r="AH57" s="41" t="s">
        <v>102</v>
      </c>
      <c r="AI57" s="38"/>
      <c r="AJ57" s="40" t="s">
        <v>102</v>
      </c>
      <c r="AK57" s="38"/>
      <c r="AL57" s="42" t="s">
        <v>366</v>
      </c>
      <c r="AM57" s="42" t="s">
        <v>367</v>
      </c>
      <c r="AN57" s="42" t="s">
        <v>123</v>
      </c>
      <c r="AO57" s="42" t="s">
        <v>123</v>
      </c>
      <c r="AP57" s="42"/>
      <c r="AQ57" s="42" t="s">
        <v>111</v>
      </c>
      <c r="AR57" s="42"/>
      <c r="AS57" s="1" t="s">
        <v>368</v>
      </c>
      <c r="AT57" s="1"/>
      <c r="AU57" s="1"/>
      <c r="AV57" s="1"/>
      <c r="AW57" s="42" t="s">
        <v>369</v>
      </c>
      <c r="AX57" s="42" t="s">
        <v>114</v>
      </c>
      <c r="AY57" s="42" t="s">
        <v>370</v>
      </c>
      <c r="AZ57" s="42"/>
    </row>
    <row r="58" spans="2:52" ht="45" customHeight="1" x14ac:dyDescent="0.25">
      <c r="B58" s="3" t="s">
        <v>371</v>
      </c>
      <c r="C58" s="3" t="s">
        <v>102</v>
      </c>
      <c r="D58" s="3"/>
      <c r="E58" s="3"/>
      <c r="F58" s="3"/>
      <c r="G58" s="3"/>
      <c r="H58" s="3"/>
      <c r="I58" s="3"/>
      <c r="J58" s="3"/>
      <c r="K58" s="3"/>
      <c r="L58" s="3"/>
      <c r="M58" s="3"/>
      <c r="N58" s="3"/>
      <c r="O58" s="39" t="s">
        <v>103</v>
      </c>
      <c r="P58" s="3" t="s">
        <v>372</v>
      </c>
      <c r="Q58" s="3" t="s">
        <v>102</v>
      </c>
      <c r="R58" s="3"/>
      <c r="S58" s="3"/>
      <c r="T58" s="3"/>
      <c r="U58" s="3"/>
      <c r="V58" s="3"/>
      <c r="W58" s="3"/>
      <c r="X58" s="3"/>
      <c r="Y58" s="2" t="s">
        <v>373</v>
      </c>
      <c r="Z58" s="2" t="s">
        <v>102</v>
      </c>
      <c r="AA58" s="2"/>
      <c r="AB58" s="2"/>
      <c r="AC58" s="41"/>
      <c r="AD58" s="41" t="s">
        <v>106</v>
      </c>
      <c r="AE58" s="41"/>
      <c r="AF58" s="40" t="s">
        <v>102</v>
      </c>
      <c r="AG58" s="38"/>
      <c r="AH58" s="41" t="s">
        <v>102</v>
      </c>
      <c r="AI58" s="38"/>
      <c r="AJ58" s="40" t="s">
        <v>102</v>
      </c>
      <c r="AK58" s="38"/>
      <c r="AL58" s="42" t="s">
        <v>131</v>
      </c>
      <c r="AM58" s="42" t="s">
        <v>132</v>
      </c>
      <c r="AN58" s="42" t="s">
        <v>123</v>
      </c>
      <c r="AO58" s="42" t="s">
        <v>123</v>
      </c>
      <c r="AP58" s="42"/>
      <c r="AQ58" s="42" t="s">
        <v>111</v>
      </c>
      <c r="AR58" s="42"/>
      <c r="AS58" s="1" t="s">
        <v>133</v>
      </c>
      <c r="AT58" s="1"/>
      <c r="AU58" s="1"/>
      <c r="AV58" s="1"/>
      <c r="AW58" s="42" t="s">
        <v>374</v>
      </c>
      <c r="AX58" s="42" t="s">
        <v>114</v>
      </c>
      <c r="AY58" s="42" t="s">
        <v>375</v>
      </c>
      <c r="AZ58" s="42"/>
    </row>
    <row r="59" spans="2:52" ht="45" customHeight="1" x14ac:dyDescent="0.25">
      <c r="B59" s="3" t="s">
        <v>168</v>
      </c>
      <c r="C59" s="3" t="s">
        <v>102</v>
      </c>
      <c r="D59" s="3"/>
      <c r="E59" s="3"/>
      <c r="F59" s="3"/>
      <c r="G59" s="3"/>
      <c r="H59" s="3"/>
      <c r="I59" s="3"/>
      <c r="J59" s="3"/>
      <c r="K59" s="3"/>
      <c r="L59" s="3"/>
      <c r="M59" s="3"/>
      <c r="N59" s="3"/>
      <c r="O59" s="39" t="s">
        <v>103</v>
      </c>
      <c r="P59" s="3" t="s">
        <v>376</v>
      </c>
      <c r="Q59" s="3" t="s">
        <v>102</v>
      </c>
      <c r="R59" s="3"/>
      <c r="S59" s="3"/>
      <c r="T59" s="3"/>
      <c r="U59" s="3"/>
      <c r="V59" s="3"/>
      <c r="W59" s="3"/>
      <c r="X59" s="3"/>
      <c r="Y59" s="2" t="s">
        <v>377</v>
      </c>
      <c r="Z59" s="2" t="s">
        <v>102</v>
      </c>
      <c r="AA59" s="2"/>
      <c r="AB59" s="2"/>
      <c r="AC59" s="41"/>
      <c r="AD59" s="41" t="s">
        <v>106</v>
      </c>
      <c r="AE59" s="41"/>
      <c r="AF59" s="40" t="s">
        <v>102</v>
      </c>
      <c r="AG59" s="38"/>
      <c r="AH59" s="41" t="s">
        <v>102</v>
      </c>
      <c r="AI59" s="38"/>
      <c r="AJ59" s="40" t="s">
        <v>102</v>
      </c>
      <c r="AK59" s="38"/>
      <c r="AL59" s="42" t="s">
        <v>131</v>
      </c>
      <c r="AM59" s="42" t="s">
        <v>132</v>
      </c>
      <c r="AN59" s="42" t="s">
        <v>123</v>
      </c>
      <c r="AO59" s="42" t="s">
        <v>123</v>
      </c>
      <c r="AP59" s="42"/>
      <c r="AQ59" s="42" t="s">
        <v>111</v>
      </c>
      <c r="AR59" s="42"/>
      <c r="AS59" s="1" t="s">
        <v>133</v>
      </c>
      <c r="AT59" s="1"/>
      <c r="AU59" s="1"/>
      <c r="AV59" s="1"/>
      <c r="AW59" s="42" t="s">
        <v>378</v>
      </c>
      <c r="AX59" s="42" t="s">
        <v>114</v>
      </c>
      <c r="AY59" s="42" t="s">
        <v>379</v>
      </c>
      <c r="AZ59" s="42"/>
    </row>
    <row r="60" spans="2:52" ht="45" customHeight="1" x14ac:dyDescent="0.25">
      <c r="B60" s="3" t="s">
        <v>371</v>
      </c>
      <c r="C60" s="3" t="s">
        <v>102</v>
      </c>
      <c r="D60" s="3"/>
      <c r="E60" s="3"/>
      <c r="F60" s="3"/>
      <c r="G60" s="3"/>
      <c r="H60" s="3"/>
      <c r="I60" s="3"/>
      <c r="J60" s="3"/>
      <c r="K60" s="3"/>
      <c r="L60" s="3"/>
      <c r="M60" s="3"/>
      <c r="N60" s="3"/>
      <c r="O60" s="39" t="s">
        <v>103</v>
      </c>
      <c r="P60" s="3" t="s">
        <v>372</v>
      </c>
      <c r="Q60" s="3" t="s">
        <v>102</v>
      </c>
      <c r="R60" s="3"/>
      <c r="S60" s="3"/>
      <c r="T60" s="3"/>
      <c r="U60" s="3"/>
      <c r="V60" s="3"/>
      <c r="W60" s="3"/>
      <c r="X60" s="3"/>
      <c r="Y60" s="2" t="s">
        <v>162</v>
      </c>
      <c r="Z60" s="2" t="s">
        <v>102</v>
      </c>
      <c r="AA60" s="2"/>
      <c r="AB60" s="2"/>
      <c r="AC60" s="41"/>
      <c r="AD60" s="41" t="s">
        <v>106</v>
      </c>
      <c r="AE60" s="41"/>
      <c r="AF60" s="40" t="s">
        <v>102</v>
      </c>
      <c r="AG60" s="38"/>
      <c r="AH60" s="41" t="s">
        <v>102</v>
      </c>
      <c r="AI60" s="38"/>
      <c r="AJ60" s="40" t="s">
        <v>102</v>
      </c>
      <c r="AK60" s="38"/>
      <c r="AL60" s="42" t="s">
        <v>131</v>
      </c>
      <c r="AM60" s="42" t="s">
        <v>132</v>
      </c>
      <c r="AN60" s="42" t="s">
        <v>123</v>
      </c>
      <c r="AO60" s="42" t="s">
        <v>123</v>
      </c>
      <c r="AP60" s="42"/>
      <c r="AQ60" s="42" t="s">
        <v>111</v>
      </c>
      <c r="AR60" s="42"/>
      <c r="AS60" s="1" t="s">
        <v>133</v>
      </c>
      <c r="AT60" s="1"/>
      <c r="AU60" s="1"/>
      <c r="AV60" s="1"/>
      <c r="AW60" s="42" t="s">
        <v>380</v>
      </c>
      <c r="AX60" s="42" t="s">
        <v>114</v>
      </c>
      <c r="AY60" s="42" t="s">
        <v>381</v>
      </c>
      <c r="AZ60" s="42"/>
    </row>
    <row r="61" spans="2:52" ht="45" customHeight="1" x14ac:dyDescent="0.25">
      <c r="B61" s="3" t="s">
        <v>168</v>
      </c>
      <c r="C61" s="3" t="s">
        <v>102</v>
      </c>
      <c r="D61" s="3"/>
      <c r="E61" s="3"/>
      <c r="F61" s="3"/>
      <c r="G61" s="3"/>
      <c r="H61" s="3"/>
      <c r="I61" s="3"/>
      <c r="J61" s="3"/>
      <c r="K61" s="3"/>
      <c r="L61" s="3"/>
      <c r="M61" s="3"/>
      <c r="N61" s="3"/>
      <c r="O61" s="39" t="s">
        <v>103</v>
      </c>
      <c r="P61" s="3" t="s">
        <v>382</v>
      </c>
      <c r="Q61" s="3" t="s">
        <v>102</v>
      </c>
      <c r="R61" s="3"/>
      <c r="S61" s="3"/>
      <c r="T61" s="3"/>
      <c r="U61" s="3"/>
      <c r="V61" s="3"/>
      <c r="W61" s="3"/>
      <c r="X61" s="3"/>
      <c r="Y61" s="2" t="s">
        <v>383</v>
      </c>
      <c r="Z61" s="2" t="s">
        <v>102</v>
      </c>
      <c r="AA61" s="2"/>
      <c r="AB61" s="2"/>
      <c r="AC61" s="41"/>
      <c r="AD61" s="41" t="s">
        <v>106</v>
      </c>
      <c r="AE61" s="41"/>
      <c r="AF61" s="40" t="s">
        <v>102</v>
      </c>
      <c r="AG61" s="38"/>
      <c r="AH61" s="41" t="s">
        <v>102</v>
      </c>
      <c r="AI61" s="38"/>
      <c r="AJ61" s="40" t="s">
        <v>102</v>
      </c>
      <c r="AK61" s="38"/>
      <c r="AL61" s="42" t="s">
        <v>131</v>
      </c>
      <c r="AM61" s="42" t="s">
        <v>132</v>
      </c>
      <c r="AN61" s="42" t="s">
        <v>123</v>
      </c>
      <c r="AO61" s="42" t="s">
        <v>123</v>
      </c>
      <c r="AP61" s="42"/>
      <c r="AQ61" s="42" t="s">
        <v>111</v>
      </c>
      <c r="AR61" s="42"/>
      <c r="AS61" s="1" t="s">
        <v>384</v>
      </c>
      <c r="AT61" s="1"/>
      <c r="AU61" s="1"/>
      <c r="AV61" s="1"/>
      <c r="AW61" s="42" t="s">
        <v>385</v>
      </c>
      <c r="AX61" s="42" t="s">
        <v>114</v>
      </c>
      <c r="AY61" s="42" t="s">
        <v>386</v>
      </c>
      <c r="AZ61" s="42"/>
    </row>
    <row r="62" spans="2:52" ht="45" customHeight="1" x14ac:dyDescent="0.25">
      <c r="B62" s="3" t="s">
        <v>387</v>
      </c>
      <c r="C62" s="3" t="s">
        <v>102</v>
      </c>
      <c r="D62" s="3"/>
      <c r="E62" s="3"/>
      <c r="F62" s="3"/>
      <c r="G62" s="3"/>
      <c r="H62" s="3"/>
      <c r="I62" s="3"/>
      <c r="J62" s="3"/>
      <c r="K62" s="3"/>
      <c r="L62" s="3"/>
      <c r="M62" s="3"/>
      <c r="N62" s="3"/>
      <c r="O62" s="39" t="s">
        <v>103</v>
      </c>
      <c r="P62" s="3" t="s">
        <v>388</v>
      </c>
      <c r="Q62" s="3" t="s">
        <v>102</v>
      </c>
      <c r="R62" s="3"/>
      <c r="S62" s="3"/>
      <c r="T62" s="3"/>
      <c r="U62" s="3"/>
      <c r="V62" s="3"/>
      <c r="W62" s="3"/>
      <c r="X62" s="3"/>
      <c r="Y62" s="2" t="s">
        <v>389</v>
      </c>
      <c r="Z62" s="2" t="s">
        <v>102</v>
      </c>
      <c r="AA62" s="2"/>
      <c r="AB62" s="2"/>
      <c r="AC62" s="41"/>
      <c r="AD62" s="41" t="s">
        <v>106</v>
      </c>
      <c r="AE62" s="41"/>
      <c r="AF62" s="40" t="s">
        <v>102</v>
      </c>
      <c r="AG62" s="38"/>
      <c r="AH62" s="41" t="s">
        <v>102</v>
      </c>
      <c r="AI62" s="38"/>
      <c r="AJ62" s="40" t="s">
        <v>102</v>
      </c>
      <c r="AK62" s="38"/>
      <c r="AL62" s="42" t="s">
        <v>390</v>
      </c>
      <c r="AM62" s="42" t="s">
        <v>391</v>
      </c>
      <c r="AN62" s="42" t="s">
        <v>123</v>
      </c>
      <c r="AO62" s="42" t="s">
        <v>123</v>
      </c>
      <c r="AP62" s="42"/>
      <c r="AQ62" s="42" t="s">
        <v>111</v>
      </c>
      <c r="AR62" s="42"/>
      <c r="AS62" s="1" t="s">
        <v>392</v>
      </c>
      <c r="AT62" s="1"/>
      <c r="AU62" s="1"/>
      <c r="AV62" s="1"/>
      <c r="AW62" s="42" t="s">
        <v>393</v>
      </c>
      <c r="AX62" s="42" t="s">
        <v>114</v>
      </c>
      <c r="AY62" s="42" t="s">
        <v>394</v>
      </c>
      <c r="AZ62" s="42"/>
    </row>
    <row r="63" spans="2:52" ht="45" customHeight="1" x14ac:dyDescent="0.25">
      <c r="B63" s="3" t="s">
        <v>387</v>
      </c>
      <c r="C63" s="3" t="s">
        <v>102</v>
      </c>
      <c r="D63" s="3"/>
      <c r="E63" s="3"/>
      <c r="F63" s="3"/>
      <c r="G63" s="3"/>
      <c r="H63" s="3"/>
      <c r="I63" s="3"/>
      <c r="J63" s="3"/>
      <c r="K63" s="3"/>
      <c r="L63" s="3"/>
      <c r="M63" s="3"/>
      <c r="N63" s="3"/>
      <c r="O63" s="39" t="s">
        <v>103</v>
      </c>
      <c r="P63" s="3" t="s">
        <v>395</v>
      </c>
      <c r="Q63" s="3" t="s">
        <v>102</v>
      </c>
      <c r="R63" s="3"/>
      <c r="S63" s="3"/>
      <c r="T63" s="3"/>
      <c r="U63" s="3"/>
      <c r="V63" s="3"/>
      <c r="W63" s="3"/>
      <c r="X63" s="3"/>
      <c r="Y63" s="2" t="s">
        <v>396</v>
      </c>
      <c r="Z63" s="2" t="s">
        <v>102</v>
      </c>
      <c r="AA63" s="2"/>
      <c r="AB63" s="2"/>
      <c r="AC63" s="41"/>
      <c r="AD63" s="41" t="s">
        <v>120</v>
      </c>
      <c r="AE63" s="41"/>
      <c r="AF63" s="40" t="s">
        <v>102</v>
      </c>
      <c r="AG63" s="38"/>
      <c r="AH63" s="41" t="s">
        <v>102</v>
      </c>
      <c r="AI63" s="38"/>
      <c r="AJ63" s="40" t="s">
        <v>102</v>
      </c>
      <c r="AK63" s="38"/>
      <c r="AL63" s="42" t="s">
        <v>390</v>
      </c>
      <c r="AM63" s="42" t="s">
        <v>391</v>
      </c>
      <c r="AN63" s="42" t="s">
        <v>123</v>
      </c>
      <c r="AO63" s="42" t="s">
        <v>123</v>
      </c>
      <c r="AP63" s="42"/>
      <c r="AQ63" s="42" t="s">
        <v>111</v>
      </c>
      <c r="AR63" s="42"/>
      <c r="AS63" s="1" t="s">
        <v>397</v>
      </c>
      <c r="AT63" s="1"/>
      <c r="AU63" s="1"/>
      <c r="AV63" s="1"/>
      <c r="AW63" s="42" t="s">
        <v>398</v>
      </c>
      <c r="AX63" s="42" t="s">
        <v>114</v>
      </c>
      <c r="AY63" s="42" t="s">
        <v>399</v>
      </c>
      <c r="AZ63" s="42"/>
    </row>
    <row r="64" spans="2:52" ht="45" customHeight="1" x14ac:dyDescent="0.25">
      <c r="B64" s="3" t="s">
        <v>387</v>
      </c>
      <c r="C64" s="3" t="s">
        <v>102</v>
      </c>
      <c r="D64" s="3"/>
      <c r="E64" s="3"/>
      <c r="F64" s="3"/>
      <c r="G64" s="3"/>
      <c r="H64" s="3"/>
      <c r="I64" s="3"/>
      <c r="J64" s="3"/>
      <c r="K64" s="3"/>
      <c r="L64" s="3"/>
      <c r="M64" s="3"/>
      <c r="N64" s="3"/>
      <c r="O64" s="39" t="s">
        <v>103</v>
      </c>
      <c r="P64" s="3" t="s">
        <v>400</v>
      </c>
      <c r="Q64" s="3" t="s">
        <v>102</v>
      </c>
      <c r="R64" s="3"/>
      <c r="S64" s="3"/>
      <c r="T64" s="3"/>
      <c r="U64" s="3"/>
      <c r="V64" s="3"/>
      <c r="W64" s="3"/>
      <c r="X64" s="3"/>
      <c r="Y64" s="2" t="s">
        <v>401</v>
      </c>
      <c r="Z64" s="2" t="s">
        <v>102</v>
      </c>
      <c r="AA64" s="2"/>
      <c r="AB64" s="2"/>
      <c r="AC64" s="41"/>
      <c r="AD64" s="41" t="s">
        <v>338</v>
      </c>
      <c r="AE64" s="41"/>
      <c r="AF64" s="40" t="s">
        <v>102</v>
      </c>
      <c r="AG64" s="38"/>
      <c r="AH64" s="41" t="s">
        <v>102</v>
      </c>
      <c r="AI64" s="38"/>
      <c r="AJ64" s="40" t="s">
        <v>102</v>
      </c>
      <c r="AK64" s="38"/>
      <c r="AL64" s="42" t="s">
        <v>390</v>
      </c>
      <c r="AM64" s="42" t="s">
        <v>391</v>
      </c>
      <c r="AN64" s="42" t="s">
        <v>123</v>
      </c>
      <c r="AO64" s="42" t="s">
        <v>123</v>
      </c>
      <c r="AP64" s="42"/>
      <c r="AQ64" s="42" t="s">
        <v>111</v>
      </c>
      <c r="AR64" s="42"/>
      <c r="AS64" s="1" t="s">
        <v>402</v>
      </c>
      <c r="AT64" s="1"/>
      <c r="AU64" s="1"/>
      <c r="AV64" s="1"/>
      <c r="AW64" s="42" t="s">
        <v>403</v>
      </c>
      <c r="AX64" s="42" t="s">
        <v>114</v>
      </c>
      <c r="AY64" s="42" t="s">
        <v>404</v>
      </c>
      <c r="AZ64" s="42"/>
    </row>
    <row r="65" spans="2:52" ht="45" customHeight="1" x14ac:dyDescent="0.25">
      <c r="B65" s="3" t="s">
        <v>405</v>
      </c>
      <c r="C65" s="3" t="s">
        <v>102</v>
      </c>
      <c r="D65" s="3"/>
      <c r="E65" s="3"/>
      <c r="F65" s="3"/>
      <c r="G65" s="3"/>
      <c r="H65" s="3"/>
      <c r="I65" s="3"/>
      <c r="J65" s="3"/>
      <c r="K65" s="3"/>
      <c r="L65" s="3"/>
      <c r="M65" s="3"/>
      <c r="N65" s="3"/>
      <c r="O65" s="39" t="s">
        <v>103</v>
      </c>
      <c r="P65" s="3" t="s">
        <v>406</v>
      </c>
      <c r="Q65" s="3" t="s">
        <v>102</v>
      </c>
      <c r="R65" s="3"/>
      <c r="S65" s="3"/>
      <c r="T65" s="3"/>
      <c r="U65" s="3"/>
      <c r="V65" s="3"/>
      <c r="W65" s="3"/>
      <c r="X65" s="3"/>
      <c r="Y65" s="2" t="s">
        <v>407</v>
      </c>
      <c r="Z65" s="2" t="s">
        <v>102</v>
      </c>
      <c r="AA65" s="2"/>
      <c r="AB65" s="2"/>
      <c r="AC65" s="41"/>
      <c r="AD65" s="41" t="s">
        <v>106</v>
      </c>
      <c r="AE65" s="41"/>
      <c r="AF65" s="40" t="s">
        <v>102</v>
      </c>
      <c r="AG65" s="38"/>
      <c r="AH65" s="41" t="s">
        <v>102</v>
      </c>
      <c r="AI65" s="38"/>
      <c r="AJ65" s="40" t="s">
        <v>102</v>
      </c>
      <c r="AK65" s="38"/>
      <c r="AL65" s="42" t="s">
        <v>408</v>
      </c>
      <c r="AM65" s="42" t="s">
        <v>409</v>
      </c>
      <c r="AN65" s="42" t="s">
        <v>123</v>
      </c>
      <c r="AO65" s="42" t="s">
        <v>123</v>
      </c>
      <c r="AP65" s="42"/>
      <c r="AQ65" s="42" t="s">
        <v>111</v>
      </c>
      <c r="AR65" s="42"/>
      <c r="AS65" s="1" t="s">
        <v>410</v>
      </c>
      <c r="AT65" s="1"/>
      <c r="AU65" s="1"/>
      <c r="AV65" s="1"/>
      <c r="AW65" s="42" t="s">
        <v>411</v>
      </c>
      <c r="AX65" s="42" t="s">
        <v>114</v>
      </c>
      <c r="AY65" s="42" t="s">
        <v>412</v>
      </c>
      <c r="AZ65" s="42"/>
    </row>
    <row r="66" spans="2:52" ht="45" customHeight="1" x14ac:dyDescent="0.25">
      <c r="B66" s="3" t="s">
        <v>413</v>
      </c>
      <c r="C66" s="3" t="s">
        <v>102</v>
      </c>
      <c r="D66" s="3"/>
      <c r="E66" s="3"/>
      <c r="F66" s="3"/>
      <c r="G66" s="3"/>
      <c r="H66" s="3"/>
      <c r="I66" s="3"/>
      <c r="J66" s="3"/>
      <c r="K66" s="3"/>
      <c r="L66" s="3"/>
      <c r="M66" s="3"/>
      <c r="N66" s="3"/>
      <c r="O66" s="39" t="s">
        <v>191</v>
      </c>
      <c r="P66" s="3" t="s">
        <v>414</v>
      </c>
      <c r="Q66" s="3" t="s">
        <v>102</v>
      </c>
      <c r="R66" s="3"/>
      <c r="S66" s="3"/>
      <c r="T66" s="3"/>
      <c r="U66" s="3"/>
      <c r="V66" s="3"/>
      <c r="W66" s="3"/>
      <c r="X66" s="3"/>
      <c r="Y66" s="2" t="s">
        <v>193</v>
      </c>
      <c r="Z66" s="2" t="s">
        <v>102</v>
      </c>
      <c r="AA66" s="2"/>
      <c r="AB66" s="2"/>
      <c r="AC66" s="41"/>
      <c r="AD66" s="41" t="s">
        <v>120</v>
      </c>
      <c r="AE66" s="41"/>
      <c r="AF66" s="40" t="s">
        <v>102</v>
      </c>
      <c r="AG66" s="38"/>
      <c r="AH66" s="41" t="s">
        <v>102</v>
      </c>
      <c r="AI66" s="38"/>
      <c r="AJ66" s="40" t="s">
        <v>102</v>
      </c>
      <c r="AK66" s="38"/>
      <c r="AL66" s="42" t="s">
        <v>121</v>
      </c>
      <c r="AM66" s="42" t="s">
        <v>122</v>
      </c>
      <c r="AN66" s="42" t="s">
        <v>123</v>
      </c>
      <c r="AO66" s="42" t="s">
        <v>123</v>
      </c>
      <c r="AP66" s="42"/>
      <c r="AQ66" s="42" t="s">
        <v>111</v>
      </c>
      <c r="AR66" s="42"/>
      <c r="AS66" s="1" t="s">
        <v>415</v>
      </c>
      <c r="AT66" s="1"/>
      <c r="AU66" s="1"/>
      <c r="AV66" s="1"/>
      <c r="AW66" s="42" t="s">
        <v>416</v>
      </c>
      <c r="AX66" s="42" t="s">
        <v>114</v>
      </c>
      <c r="AY66" s="42" t="s">
        <v>417</v>
      </c>
      <c r="AZ66" s="42"/>
    </row>
    <row r="67" spans="2:52" ht="45" customHeight="1" x14ac:dyDescent="0.25">
      <c r="B67" s="3" t="s">
        <v>293</v>
      </c>
      <c r="C67" s="3" t="s">
        <v>102</v>
      </c>
      <c r="D67" s="3"/>
      <c r="E67" s="3"/>
      <c r="F67" s="3"/>
      <c r="G67" s="3"/>
      <c r="H67" s="3"/>
      <c r="I67" s="3"/>
      <c r="J67" s="3"/>
      <c r="K67" s="3"/>
      <c r="L67" s="3"/>
      <c r="M67" s="3"/>
      <c r="N67" s="3"/>
      <c r="O67" s="39" t="s">
        <v>103</v>
      </c>
      <c r="P67" s="3" t="s">
        <v>418</v>
      </c>
      <c r="Q67" s="3" t="s">
        <v>102</v>
      </c>
      <c r="R67" s="3"/>
      <c r="S67" s="3"/>
      <c r="T67" s="3"/>
      <c r="U67" s="3"/>
      <c r="V67" s="3"/>
      <c r="W67" s="3"/>
      <c r="X67" s="3"/>
      <c r="Y67" s="2" t="s">
        <v>419</v>
      </c>
      <c r="Z67" s="2" t="s">
        <v>102</v>
      </c>
      <c r="AA67" s="2"/>
      <c r="AB67" s="2"/>
      <c r="AC67" s="41" t="s">
        <v>102</v>
      </c>
      <c r="AD67" s="41" t="s">
        <v>106</v>
      </c>
      <c r="AE67" s="41"/>
      <c r="AF67" s="40" t="s">
        <v>102</v>
      </c>
      <c r="AG67" s="38"/>
      <c r="AH67" s="41" t="s">
        <v>102</v>
      </c>
      <c r="AI67" s="38"/>
      <c r="AJ67" s="40" t="s">
        <v>102</v>
      </c>
      <c r="AK67" s="38"/>
      <c r="AL67" s="42" t="s">
        <v>121</v>
      </c>
      <c r="AM67" s="42" t="s">
        <v>122</v>
      </c>
      <c r="AN67" s="42" t="s">
        <v>123</v>
      </c>
      <c r="AO67" s="42" t="s">
        <v>123</v>
      </c>
      <c r="AP67" s="42"/>
      <c r="AQ67" s="42" t="s">
        <v>111</v>
      </c>
      <c r="AR67" s="42"/>
      <c r="AS67" s="1" t="s">
        <v>420</v>
      </c>
      <c r="AT67" s="1"/>
      <c r="AU67" s="1"/>
      <c r="AV67" s="1"/>
      <c r="AW67" s="42" t="s">
        <v>421</v>
      </c>
      <c r="AX67" s="42" t="s">
        <v>114</v>
      </c>
      <c r="AY67" s="42" t="s">
        <v>422</v>
      </c>
      <c r="AZ67" s="42"/>
    </row>
    <row r="68" spans="2:52" ht="45" customHeight="1" x14ac:dyDescent="0.25">
      <c r="B68" s="3" t="s">
        <v>293</v>
      </c>
      <c r="C68" s="3" t="s">
        <v>102</v>
      </c>
      <c r="D68" s="3"/>
      <c r="E68" s="3"/>
      <c r="F68" s="3"/>
      <c r="G68" s="3"/>
      <c r="H68" s="3"/>
      <c r="I68" s="3"/>
      <c r="J68" s="3"/>
      <c r="K68" s="3"/>
      <c r="L68" s="3"/>
      <c r="M68" s="3"/>
      <c r="N68" s="3"/>
      <c r="O68" s="39" t="s">
        <v>103</v>
      </c>
      <c r="P68" s="3" t="s">
        <v>423</v>
      </c>
      <c r="Q68" s="3" t="s">
        <v>102</v>
      </c>
      <c r="R68" s="3"/>
      <c r="S68" s="3"/>
      <c r="T68" s="3"/>
      <c r="U68" s="3"/>
      <c r="V68" s="3"/>
      <c r="W68" s="3"/>
      <c r="X68" s="3"/>
      <c r="Y68" s="2" t="s">
        <v>424</v>
      </c>
      <c r="Z68" s="2" t="s">
        <v>102</v>
      </c>
      <c r="AA68" s="2"/>
      <c r="AB68" s="2"/>
      <c r="AC68" s="41"/>
      <c r="AD68" s="41" t="s">
        <v>106</v>
      </c>
      <c r="AE68" s="41"/>
      <c r="AF68" s="40" t="s">
        <v>102</v>
      </c>
      <c r="AG68" s="38"/>
      <c r="AH68" s="41" t="s">
        <v>102</v>
      </c>
      <c r="AI68" s="38"/>
      <c r="AJ68" s="40" t="s">
        <v>102</v>
      </c>
      <c r="AK68" s="38"/>
      <c r="AL68" s="42" t="s">
        <v>121</v>
      </c>
      <c r="AM68" s="42" t="s">
        <v>122</v>
      </c>
      <c r="AN68" s="42" t="s">
        <v>123</v>
      </c>
      <c r="AO68" s="42" t="s">
        <v>123</v>
      </c>
      <c r="AP68" s="42"/>
      <c r="AQ68" s="42" t="s">
        <v>111</v>
      </c>
      <c r="AR68" s="42"/>
      <c r="AS68" s="1" t="s">
        <v>425</v>
      </c>
      <c r="AT68" s="1"/>
      <c r="AU68" s="1"/>
      <c r="AV68" s="1"/>
      <c r="AW68" s="42" t="s">
        <v>426</v>
      </c>
      <c r="AX68" s="42" t="s">
        <v>114</v>
      </c>
      <c r="AY68" s="42" t="s">
        <v>427</v>
      </c>
      <c r="AZ68" s="42"/>
    </row>
    <row r="69" spans="2:52" ht="45" customHeight="1" x14ac:dyDescent="0.25">
      <c r="B69" s="3" t="s">
        <v>428</v>
      </c>
      <c r="C69" s="3" t="s">
        <v>102</v>
      </c>
      <c r="D69" s="3"/>
      <c r="E69" s="3"/>
      <c r="F69" s="3"/>
      <c r="G69" s="3"/>
      <c r="H69" s="3"/>
      <c r="I69" s="3"/>
      <c r="J69" s="3"/>
      <c r="K69" s="3"/>
      <c r="L69" s="3"/>
      <c r="M69" s="3"/>
      <c r="N69" s="3"/>
      <c r="O69" s="39" t="s">
        <v>103</v>
      </c>
      <c r="P69" s="3" t="s">
        <v>429</v>
      </c>
      <c r="Q69" s="3" t="s">
        <v>102</v>
      </c>
      <c r="R69" s="3"/>
      <c r="S69" s="3"/>
      <c r="T69" s="3"/>
      <c r="U69" s="3"/>
      <c r="V69" s="3"/>
      <c r="W69" s="3"/>
      <c r="X69" s="3"/>
      <c r="Y69" s="2" t="s">
        <v>430</v>
      </c>
      <c r="Z69" s="2" t="s">
        <v>102</v>
      </c>
      <c r="AA69" s="2"/>
      <c r="AB69" s="2"/>
      <c r="AC69" s="41" t="s">
        <v>102</v>
      </c>
      <c r="AD69" s="41" t="s">
        <v>106</v>
      </c>
      <c r="AE69" s="41"/>
      <c r="AF69" s="40" t="s">
        <v>102</v>
      </c>
      <c r="AG69" s="38"/>
      <c r="AH69" s="41" t="s">
        <v>102</v>
      </c>
      <c r="AI69" s="38"/>
      <c r="AJ69" s="40" t="s">
        <v>102</v>
      </c>
      <c r="AK69" s="38"/>
      <c r="AL69" s="42" t="s">
        <v>121</v>
      </c>
      <c r="AM69" s="42" t="s">
        <v>122</v>
      </c>
      <c r="AN69" s="42" t="s">
        <v>123</v>
      </c>
      <c r="AO69" s="42" t="s">
        <v>123</v>
      </c>
      <c r="AP69" s="42"/>
      <c r="AQ69" s="42" t="s">
        <v>111</v>
      </c>
      <c r="AR69" s="42"/>
      <c r="AS69" s="1" t="s">
        <v>431</v>
      </c>
      <c r="AT69" s="1"/>
      <c r="AU69" s="1"/>
      <c r="AV69" s="1"/>
      <c r="AW69" s="42" t="s">
        <v>432</v>
      </c>
      <c r="AX69" s="42" t="s">
        <v>114</v>
      </c>
      <c r="AY69" s="42" t="s">
        <v>433</v>
      </c>
      <c r="AZ69" s="42"/>
    </row>
    <row r="70" spans="2:52" ht="45" customHeight="1" x14ac:dyDescent="0.25">
      <c r="B70" s="3" t="s">
        <v>293</v>
      </c>
      <c r="C70" s="3" t="s">
        <v>102</v>
      </c>
      <c r="D70" s="3"/>
      <c r="E70" s="3"/>
      <c r="F70" s="3"/>
      <c r="G70" s="3"/>
      <c r="H70" s="3"/>
      <c r="I70" s="3"/>
      <c r="J70" s="3"/>
      <c r="K70" s="3"/>
      <c r="L70" s="3"/>
      <c r="M70" s="3"/>
      <c r="N70" s="3"/>
      <c r="O70" s="39" t="s">
        <v>103</v>
      </c>
      <c r="P70" s="3" t="s">
        <v>434</v>
      </c>
      <c r="Q70" s="3" t="s">
        <v>102</v>
      </c>
      <c r="R70" s="3"/>
      <c r="S70" s="3"/>
      <c r="T70" s="3"/>
      <c r="U70" s="3"/>
      <c r="V70" s="3"/>
      <c r="W70" s="3"/>
      <c r="X70" s="3"/>
      <c r="Y70" s="2" t="s">
        <v>435</v>
      </c>
      <c r="Z70" s="2" t="s">
        <v>102</v>
      </c>
      <c r="AA70" s="2"/>
      <c r="AB70" s="2"/>
      <c r="AC70" s="41"/>
      <c r="AD70" s="41" t="s">
        <v>106</v>
      </c>
      <c r="AE70" s="41"/>
      <c r="AF70" s="40" t="s">
        <v>102</v>
      </c>
      <c r="AG70" s="38"/>
      <c r="AH70" s="41" t="s">
        <v>102</v>
      </c>
      <c r="AI70" s="38"/>
      <c r="AJ70" s="40" t="s">
        <v>102</v>
      </c>
      <c r="AK70" s="38"/>
      <c r="AL70" s="42" t="s">
        <v>121</v>
      </c>
      <c r="AM70" s="42" t="s">
        <v>122</v>
      </c>
      <c r="AN70" s="42" t="s">
        <v>123</v>
      </c>
      <c r="AO70" s="42" t="s">
        <v>123</v>
      </c>
      <c r="AP70" s="42"/>
      <c r="AQ70" s="42" t="s">
        <v>111</v>
      </c>
      <c r="AR70" s="42"/>
      <c r="AS70" s="1" t="s">
        <v>425</v>
      </c>
      <c r="AT70" s="1"/>
      <c r="AU70" s="1"/>
      <c r="AV70" s="1"/>
      <c r="AW70" s="42" t="s">
        <v>436</v>
      </c>
      <c r="AX70" s="42" t="s">
        <v>114</v>
      </c>
      <c r="AY70" s="42" t="s">
        <v>437</v>
      </c>
      <c r="AZ70" s="42"/>
    </row>
    <row r="71" spans="2:52" ht="45" customHeight="1" x14ac:dyDescent="0.25">
      <c r="B71" s="3" t="s">
        <v>293</v>
      </c>
      <c r="C71" s="3" t="s">
        <v>102</v>
      </c>
      <c r="D71" s="3"/>
      <c r="E71" s="3"/>
      <c r="F71" s="3"/>
      <c r="G71" s="3"/>
      <c r="H71" s="3"/>
      <c r="I71" s="3"/>
      <c r="J71" s="3"/>
      <c r="K71" s="3"/>
      <c r="L71" s="3"/>
      <c r="M71" s="3"/>
      <c r="N71" s="3"/>
      <c r="O71" s="39" t="s">
        <v>103</v>
      </c>
      <c r="P71" s="3" t="s">
        <v>438</v>
      </c>
      <c r="Q71" s="3" t="s">
        <v>102</v>
      </c>
      <c r="R71" s="3"/>
      <c r="S71" s="3"/>
      <c r="T71" s="3"/>
      <c r="U71" s="3"/>
      <c r="V71" s="3"/>
      <c r="W71" s="3"/>
      <c r="X71" s="3"/>
      <c r="Y71" s="2" t="s">
        <v>439</v>
      </c>
      <c r="Z71" s="2" t="s">
        <v>102</v>
      </c>
      <c r="AA71" s="2"/>
      <c r="AB71" s="2"/>
      <c r="AC71" s="41"/>
      <c r="AD71" s="41" t="s">
        <v>106</v>
      </c>
      <c r="AE71" s="41"/>
      <c r="AF71" s="40" t="s">
        <v>102</v>
      </c>
      <c r="AG71" s="38"/>
      <c r="AH71" s="41" t="s">
        <v>102</v>
      </c>
      <c r="AI71" s="38"/>
      <c r="AJ71" s="40" t="s">
        <v>102</v>
      </c>
      <c r="AK71" s="38"/>
      <c r="AL71" s="42" t="s">
        <v>121</v>
      </c>
      <c r="AM71" s="42" t="s">
        <v>122</v>
      </c>
      <c r="AN71" s="42" t="s">
        <v>123</v>
      </c>
      <c r="AO71" s="42" t="s">
        <v>123</v>
      </c>
      <c r="AP71" s="42"/>
      <c r="AQ71" s="42" t="s">
        <v>111</v>
      </c>
      <c r="AR71" s="42"/>
      <c r="AS71" s="1" t="s">
        <v>440</v>
      </c>
      <c r="AT71" s="1"/>
      <c r="AU71" s="1"/>
      <c r="AV71" s="1"/>
      <c r="AW71" s="42" t="s">
        <v>441</v>
      </c>
      <c r="AX71" s="42" t="s">
        <v>114</v>
      </c>
      <c r="AY71" s="42" t="s">
        <v>442</v>
      </c>
      <c r="AZ71" s="42"/>
    </row>
    <row r="72" spans="2:52" ht="45" customHeight="1" x14ac:dyDescent="0.25">
      <c r="B72" s="3" t="s">
        <v>443</v>
      </c>
      <c r="C72" s="3" t="s">
        <v>102</v>
      </c>
      <c r="D72" s="3"/>
      <c r="E72" s="3"/>
      <c r="F72" s="3"/>
      <c r="G72" s="3"/>
      <c r="H72" s="3"/>
      <c r="I72" s="3"/>
      <c r="J72" s="3"/>
      <c r="K72" s="3"/>
      <c r="L72" s="3"/>
      <c r="M72" s="3"/>
      <c r="N72" s="3"/>
      <c r="O72" s="39" t="s">
        <v>103</v>
      </c>
      <c r="P72" s="3" t="s">
        <v>444</v>
      </c>
      <c r="Q72" s="3" t="s">
        <v>102</v>
      </c>
      <c r="R72" s="3"/>
      <c r="S72" s="3"/>
      <c r="T72" s="3"/>
      <c r="U72" s="3"/>
      <c r="V72" s="3"/>
      <c r="W72" s="3"/>
      <c r="X72" s="3"/>
      <c r="Y72" s="2" t="s">
        <v>445</v>
      </c>
      <c r="Z72" s="2" t="s">
        <v>102</v>
      </c>
      <c r="AA72" s="2"/>
      <c r="AB72" s="2"/>
      <c r="AC72" s="41" t="s">
        <v>102</v>
      </c>
      <c r="AD72" s="41" t="s">
        <v>106</v>
      </c>
      <c r="AE72" s="41"/>
      <c r="AF72" s="40" t="s">
        <v>102</v>
      </c>
      <c r="AG72" s="38"/>
      <c r="AH72" s="41" t="s">
        <v>102</v>
      </c>
      <c r="AI72" s="38"/>
      <c r="AJ72" s="40" t="s">
        <v>102</v>
      </c>
      <c r="AK72" s="38"/>
      <c r="AL72" s="42" t="s">
        <v>446</v>
      </c>
      <c r="AM72" s="42" t="s">
        <v>447</v>
      </c>
      <c r="AN72" s="42" t="s">
        <v>123</v>
      </c>
      <c r="AO72" s="42" t="s">
        <v>123</v>
      </c>
      <c r="AP72" s="42"/>
      <c r="AQ72" s="42" t="s">
        <v>111</v>
      </c>
      <c r="AR72" s="42"/>
      <c r="AS72" s="1" t="s">
        <v>448</v>
      </c>
      <c r="AT72" s="1"/>
      <c r="AU72" s="1"/>
      <c r="AV72" s="1"/>
      <c r="AW72" s="42" t="s">
        <v>449</v>
      </c>
      <c r="AX72" s="42" t="s">
        <v>114</v>
      </c>
      <c r="AY72" s="42" t="s">
        <v>450</v>
      </c>
      <c r="AZ72" s="42"/>
    </row>
    <row r="73" spans="2:52" ht="45" customHeight="1" x14ac:dyDescent="0.25">
      <c r="B73" s="3" t="s">
        <v>443</v>
      </c>
      <c r="C73" s="3" t="s">
        <v>102</v>
      </c>
      <c r="D73" s="3"/>
      <c r="E73" s="3"/>
      <c r="F73" s="3"/>
      <c r="G73" s="3"/>
      <c r="H73" s="3"/>
      <c r="I73" s="3"/>
      <c r="J73" s="3"/>
      <c r="K73" s="3"/>
      <c r="L73" s="3"/>
      <c r="M73" s="3"/>
      <c r="N73" s="3"/>
      <c r="O73" s="39" t="s">
        <v>103</v>
      </c>
      <c r="P73" s="3" t="s">
        <v>451</v>
      </c>
      <c r="Q73" s="3" t="s">
        <v>102</v>
      </c>
      <c r="R73" s="3"/>
      <c r="S73" s="3"/>
      <c r="T73" s="3"/>
      <c r="U73" s="3"/>
      <c r="V73" s="3"/>
      <c r="W73" s="3"/>
      <c r="X73" s="3"/>
      <c r="Y73" s="2" t="s">
        <v>452</v>
      </c>
      <c r="Z73" s="2" t="s">
        <v>102</v>
      </c>
      <c r="AA73" s="2"/>
      <c r="AB73" s="2"/>
      <c r="AC73" s="41" t="s">
        <v>102</v>
      </c>
      <c r="AD73" s="41" t="s">
        <v>106</v>
      </c>
      <c r="AE73" s="41"/>
      <c r="AF73" s="40" t="s">
        <v>102</v>
      </c>
      <c r="AG73" s="38"/>
      <c r="AH73" s="41" t="s">
        <v>102</v>
      </c>
      <c r="AI73" s="38"/>
      <c r="AJ73" s="40" t="s">
        <v>102</v>
      </c>
      <c r="AK73" s="38"/>
      <c r="AL73" s="42" t="s">
        <v>446</v>
      </c>
      <c r="AM73" s="42" t="s">
        <v>447</v>
      </c>
      <c r="AN73" s="42" t="s">
        <v>123</v>
      </c>
      <c r="AO73" s="42" t="s">
        <v>123</v>
      </c>
      <c r="AP73" s="42"/>
      <c r="AQ73" s="42" t="s">
        <v>111</v>
      </c>
      <c r="AR73" s="42"/>
      <c r="AS73" s="1" t="s">
        <v>453</v>
      </c>
      <c r="AT73" s="1"/>
      <c r="AU73" s="1"/>
      <c r="AV73" s="1"/>
      <c r="AW73" s="42" t="s">
        <v>454</v>
      </c>
      <c r="AX73" s="42" t="s">
        <v>114</v>
      </c>
      <c r="AY73" s="42" t="s">
        <v>455</v>
      </c>
      <c r="AZ73" s="42"/>
    </row>
    <row r="74" spans="2:52" ht="45" customHeight="1" x14ac:dyDescent="0.25">
      <c r="B74" s="3" t="s">
        <v>456</v>
      </c>
      <c r="C74" s="3" t="s">
        <v>102</v>
      </c>
      <c r="D74" s="3"/>
      <c r="E74" s="3"/>
      <c r="F74" s="3"/>
      <c r="G74" s="3"/>
      <c r="H74" s="3"/>
      <c r="I74" s="3"/>
      <c r="J74" s="3"/>
      <c r="K74" s="3"/>
      <c r="L74" s="3"/>
      <c r="M74" s="3"/>
      <c r="N74" s="3"/>
      <c r="O74" s="39" t="s">
        <v>103</v>
      </c>
      <c r="P74" s="3" t="s">
        <v>457</v>
      </c>
      <c r="Q74" s="3" t="s">
        <v>102</v>
      </c>
      <c r="R74" s="3"/>
      <c r="S74" s="3"/>
      <c r="T74" s="3"/>
      <c r="U74" s="3"/>
      <c r="V74" s="3"/>
      <c r="W74" s="3"/>
      <c r="X74" s="3"/>
      <c r="Y74" s="2" t="s">
        <v>458</v>
      </c>
      <c r="Z74" s="2" t="s">
        <v>102</v>
      </c>
      <c r="AA74" s="2"/>
      <c r="AB74" s="2"/>
      <c r="AC74" s="41"/>
      <c r="AD74" s="41" t="s">
        <v>338</v>
      </c>
      <c r="AE74" s="41"/>
      <c r="AF74" s="40" t="s">
        <v>102</v>
      </c>
      <c r="AG74" s="38"/>
      <c r="AH74" s="41" t="s">
        <v>102</v>
      </c>
      <c r="AI74" s="38"/>
      <c r="AJ74" s="40" t="s">
        <v>102</v>
      </c>
      <c r="AK74" s="38"/>
      <c r="AL74" s="42" t="s">
        <v>121</v>
      </c>
      <c r="AM74" s="42" t="s">
        <v>122</v>
      </c>
      <c r="AN74" s="42" t="s">
        <v>123</v>
      </c>
      <c r="AO74" s="42" t="s">
        <v>123</v>
      </c>
      <c r="AP74" s="42"/>
      <c r="AQ74" s="42" t="s">
        <v>111</v>
      </c>
      <c r="AR74" s="42"/>
      <c r="AS74" s="1" t="s">
        <v>459</v>
      </c>
      <c r="AT74" s="1"/>
      <c r="AU74" s="1"/>
      <c r="AV74" s="1"/>
      <c r="AW74" s="42" t="s">
        <v>460</v>
      </c>
      <c r="AX74" s="42" t="s">
        <v>114</v>
      </c>
      <c r="AY74" s="42" t="s">
        <v>461</v>
      </c>
      <c r="AZ74" s="42"/>
    </row>
    <row r="75" spans="2:52" ht="45" customHeight="1" x14ac:dyDescent="0.25">
      <c r="B75" s="3" t="s">
        <v>443</v>
      </c>
      <c r="C75" s="3" t="s">
        <v>102</v>
      </c>
      <c r="D75" s="3"/>
      <c r="E75" s="3"/>
      <c r="F75" s="3"/>
      <c r="G75" s="3"/>
      <c r="H75" s="3"/>
      <c r="I75" s="3"/>
      <c r="J75" s="3"/>
      <c r="K75" s="3"/>
      <c r="L75" s="3"/>
      <c r="M75" s="3"/>
      <c r="N75" s="3"/>
      <c r="O75" s="39" t="s">
        <v>103</v>
      </c>
      <c r="P75" s="3" t="s">
        <v>462</v>
      </c>
      <c r="Q75" s="3" t="s">
        <v>102</v>
      </c>
      <c r="R75" s="3"/>
      <c r="S75" s="3"/>
      <c r="T75" s="3"/>
      <c r="U75" s="3"/>
      <c r="V75" s="3"/>
      <c r="W75" s="3"/>
      <c r="X75" s="3"/>
      <c r="Y75" s="2" t="s">
        <v>463</v>
      </c>
      <c r="Z75" s="2" t="s">
        <v>102</v>
      </c>
      <c r="AA75" s="2"/>
      <c r="AB75" s="2"/>
      <c r="AC75" s="41"/>
      <c r="AD75" s="41" t="s">
        <v>106</v>
      </c>
      <c r="AE75" s="41"/>
      <c r="AF75" s="40" t="s">
        <v>102</v>
      </c>
      <c r="AG75" s="38"/>
      <c r="AH75" s="41" t="s">
        <v>102</v>
      </c>
      <c r="AI75" s="38"/>
      <c r="AJ75" s="40" t="s">
        <v>102</v>
      </c>
      <c r="AK75" s="38"/>
      <c r="AL75" s="42" t="s">
        <v>446</v>
      </c>
      <c r="AM75" s="42" t="s">
        <v>447</v>
      </c>
      <c r="AN75" s="42" t="s">
        <v>123</v>
      </c>
      <c r="AO75" s="42" t="s">
        <v>123</v>
      </c>
      <c r="AP75" s="42"/>
      <c r="AQ75" s="42" t="s">
        <v>111</v>
      </c>
      <c r="AR75" s="42"/>
      <c r="AS75" s="1" t="s">
        <v>464</v>
      </c>
      <c r="AT75" s="1"/>
      <c r="AU75" s="1"/>
      <c r="AV75" s="1"/>
      <c r="AW75" s="42" t="s">
        <v>465</v>
      </c>
      <c r="AX75" s="42" t="s">
        <v>114</v>
      </c>
      <c r="AY75" s="42" t="s">
        <v>466</v>
      </c>
      <c r="AZ75" s="42"/>
    </row>
    <row r="76" spans="2:52" ht="45" customHeight="1" x14ac:dyDescent="0.25">
      <c r="B76" s="3" t="s">
        <v>443</v>
      </c>
      <c r="C76" s="3" t="s">
        <v>102</v>
      </c>
      <c r="D76" s="3"/>
      <c r="E76" s="3"/>
      <c r="F76" s="3"/>
      <c r="G76" s="3"/>
      <c r="H76" s="3"/>
      <c r="I76" s="3"/>
      <c r="J76" s="3"/>
      <c r="K76" s="3"/>
      <c r="L76" s="3"/>
      <c r="M76" s="3"/>
      <c r="N76" s="3"/>
      <c r="O76" s="39" t="s">
        <v>103</v>
      </c>
      <c r="P76" s="3" t="s">
        <v>467</v>
      </c>
      <c r="Q76" s="3" t="s">
        <v>102</v>
      </c>
      <c r="R76" s="3"/>
      <c r="S76" s="3"/>
      <c r="T76" s="3"/>
      <c r="U76" s="3"/>
      <c r="V76" s="3"/>
      <c r="W76" s="3"/>
      <c r="X76" s="3"/>
      <c r="Y76" s="2" t="s">
        <v>468</v>
      </c>
      <c r="Z76" s="2" t="s">
        <v>102</v>
      </c>
      <c r="AA76" s="2"/>
      <c r="AB76" s="2"/>
      <c r="AC76" s="41"/>
      <c r="AD76" s="41" t="s">
        <v>106</v>
      </c>
      <c r="AE76" s="41"/>
      <c r="AF76" s="40" t="s">
        <v>102</v>
      </c>
      <c r="AG76" s="38"/>
      <c r="AH76" s="41" t="s">
        <v>102</v>
      </c>
      <c r="AI76" s="38"/>
      <c r="AJ76" s="40" t="s">
        <v>102</v>
      </c>
      <c r="AK76" s="38"/>
      <c r="AL76" s="42" t="s">
        <v>446</v>
      </c>
      <c r="AM76" s="42" t="s">
        <v>447</v>
      </c>
      <c r="AN76" s="42" t="s">
        <v>123</v>
      </c>
      <c r="AO76" s="42" t="s">
        <v>123</v>
      </c>
      <c r="AP76" s="42"/>
      <c r="AQ76" s="42" t="s">
        <v>111</v>
      </c>
      <c r="AR76" s="42"/>
      <c r="AS76" s="1" t="s">
        <v>464</v>
      </c>
      <c r="AT76" s="1"/>
      <c r="AU76" s="1"/>
      <c r="AV76" s="1"/>
      <c r="AW76" s="42" t="s">
        <v>469</v>
      </c>
      <c r="AX76" s="42" t="s">
        <v>114</v>
      </c>
      <c r="AY76" s="42" t="s">
        <v>470</v>
      </c>
      <c r="AZ76" s="42"/>
    </row>
    <row r="77" spans="2:52" ht="45" customHeight="1" x14ac:dyDescent="0.25">
      <c r="B77" s="3" t="s">
        <v>443</v>
      </c>
      <c r="C77" s="3" t="s">
        <v>102</v>
      </c>
      <c r="D77" s="3"/>
      <c r="E77" s="3"/>
      <c r="F77" s="3"/>
      <c r="G77" s="3"/>
      <c r="H77" s="3"/>
      <c r="I77" s="3"/>
      <c r="J77" s="3"/>
      <c r="K77" s="3"/>
      <c r="L77" s="3"/>
      <c r="M77" s="3"/>
      <c r="N77" s="3"/>
      <c r="O77" s="39" t="s">
        <v>103</v>
      </c>
      <c r="P77" s="3" t="s">
        <v>471</v>
      </c>
      <c r="Q77" s="3" t="s">
        <v>102</v>
      </c>
      <c r="R77" s="3"/>
      <c r="S77" s="3"/>
      <c r="T77" s="3"/>
      <c r="U77" s="3"/>
      <c r="V77" s="3"/>
      <c r="W77" s="3"/>
      <c r="X77" s="3"/>
      <c r="Y77" s="2" t="s">
        <v>472</v>
      </c>
      <c r="Z77" s="2" t="s">
        <v>102</v>
      </c>
      <c r="AA77" s="2"/>
      <c r="AB77" s="2"/>
      <c r="AC77" s="41"/>
      <c r="AD77" s="41" t="s">
        <v>106</v>
      </c>
      <c r="AE77" s="41"/>
      <c r="AF77" s="40" t="s">
        <v>102</v>
      </c>
      <c r="AG77" s="38"/>
      <c r="AH77" s="41" t="s">
        <v>102</v>
      </c>
      <c r="AI77" s="38"/>
      <c r="AJ77" s="40" t="s">
        <v>102</v>
      </c>
      <c r="AK77" s="38"/>
      <c r="AL77" s="42" t="s">
        <v>446</v>
      </c>
      <c r="AM77" s="42" t="s">
        <v>447</v>
      </c>
      <c r="AN77" s="42" t="s">
        <v>123</v>
      </c>
      <c r="AO77" s="42" t="s">
        <v>123</v>
      </c>
      <c r="AP77" s="42"/>
      <c r="AQ77" s="42" t="s">
        <v>111</v>
      </c>
      <c r="AR77" s="42"/>
      <c r="AS77" s="1" t="s">
        <v>464</v>
      </c>
      <c r="AT77" s="1"/>
      <c r="AU77" s="1"/>
      <c r="AV77" s="1"/>
      <c r="AW77" s="42" t="s">
        <v>473</v>
      </c>
      <c r="AX77" s="42" t="s">
        <v>114</v>
      </c>
      <c r="AY77" s="42" t="s">
        <v>474</v>
      </c>
      <c r="AZ77" s="42"/>
    </row>
    <row r="78" spans="2:52" ht="45" customHeight="1" x14ac:dyDescent="0.25">
      <c r="B78" s="3" t="s">
        <v>475</v>
      </c>
      <c r="C78" s="3" t="s">
        <v>102</v>
      </c>
      <c r="D78" s="3"/>
      <c r="E78" s="3"/>
      <c r="F78" s="3"/>
      <c r="G78" s="3"/>
      <c r="H78" s="3"/>
      <c r="I78" s="3"/>
      <c r="J78" s="3"/>
      <c r="K78" s="3"/>
      <c r="L78" s="3"/>
      <c r="M78" s="3"/>
      <c r="N78" s="3"/>
      <c r="O78" s="39" t="s">
        <v>103</v>
      </c>
      <c r="P78" s="3" t="s">
        <v>476</v>
      </c>
      <c r="Q78" s="3" t="s">
        <v>102</v>
      </c>
      <c r="R78" s="3"/>
      <c r="S78" s="3"/>
      <c r="T78" s="3"/>
      <c r="U78" s="3"/>
      <c r="V78" s="3"/>
      <c r="W78" s="3"/>
      <c r="X78" s="3"/>
      <c r="Y78" s="2" t="s">
        <v>477</v>
      </c>
      <c r="Z78" s="2" t="s">
        <v>102</v>
      </c>
      <c r="AA78" s="2"/>
      <c r="AB78" s="2"/>
      <c r="AC78" s="41"/>
      <c r="AD78" s="41" t="s">
        <v>106</v>
      </c>
      <c r="AE78" s="41"/>
      <c r="AF78" s="40" t="s">
        <v>102</v>
      </c>
      <c r="AG78" s="38"/>
      <c r="AH78" s="41" t="s">
        <v>102</v>
      </c>
      <c r="AI78" s="38"/>
      <c r="AJ78" s="40" t="s">
        <v>102</v>
      </c>
      <c r="AK78" s="38"/>
      <c r="AL78" s="42" t="s">
        <v>478</v>
      </c>
      <c r="AM78" s="42" t="s">
        <v>479</v>
      </c>
      <c r="AN78" s="42" t="s">
        <v>123</v>
      </c>
      <c r="AO78" s="42" t="s">
        <v>123</v>
      </c>
      <c r="AP78" s="42"/>
      <c r="AQ78" s="42" t="s">
        <v>111</v>
      </c>
      <c r="AR78" s="42"/>
      <c r="AS78" s="1" t="s">
        <v>480</v>
      </c>
      <c r="AT78" s="1"/>
      <c r="AU78" s="1"/>
      <c r="AV78" s="1"/>
      <c r="AW78" s="42" t="s">
        <v>481</v>
      </c>
      <c r="AX78" s="42" t="s">
        <v>114</v>
      </c>
      <c r="AY78" s="42" t="s">
        <v>482</v>
      </c>
      <c r="AZ78" s="42"/>
    </row>
    <row r="79" spans="2:52" ht="45" customHeight="1" x14ac:dyDescent="0.25">
      <c r="B79" s="3" t="s">
        <v>160</v>
      </c>
      <c r="C79" s="3" t="s">
        <v>102</v>
      </c>
      <c r="D79" s="3"/>
      <c r="E79" s="3"/>
      <c r="F79" s="3"/>
      <c r="G79" s="3"/>
      <c r="H79" s="3"/>
      <c r="I79" s="3"/>
      <c r="J79" s="3"/>
      <c r="K79" s="3"/>
      <c r="L79" s="3"/>
      <c r="M79" s="3"/>
      <c r="N79" s="3"/>
      <c r="O79" s="39" t="s">
        <v>191</v>
      </c>
      <c r="P79" s="3" t="s">
        <v>483</v>
      </c>
      <c r="Q79" s="3" t="s">
        <v>102</v>
      </c>
      <c r="R79" s="3"/>
      <c r="S79" s="3"/>
      <c r="T79" s="3"/>
      <c r="U79" s="3"/>
      <c r="V79" s="3"/>
      <c r="W79" s="3"/>
      <c r="X79" s="3"/>
      <c r="Y79" s="2" t="s">
        <v>193</v>
      </c>
      <c r="Z79" s="2" t="s">
        <v>102</v>
      </c>
      <c r="AA79" s="2"/>
      <c r="AB79" s="2"/>
      <c r="AC79" s="41"/>
      <c r="AD79" s="41" t="s">
        <v>120</v>
      </c>
      <c r="AE79" s="41"/>
      <c r="AF79" s="40" t="s">
        <v>102</v>
      </c>
      <c r="AG79" s="38"/>
      <c r="AH79" s="41" t="s">
        <v>102</v>
      </c>
      <c r="AI79" s="38"/>
      <c r="AJ79" s="40" t="s">
        <v>102</v>
      </c>
      <c r="AK79" s="38"/>
      <c r="AL79" s="42" t="s">
        <v>484</v>
      </c>
      <c r="AM79" s="42" t="s">
        <v>485</v>
      </c>
      <c r="AN79" s="42" t="s">
        <v>123</v>
      </c>
      <c r="AO79" s="42" t="s">
        <v>123</v>
      </c>
      <c r="AP79" s="42"/>
      <c r="AQ79" s="42" t="s">
        <v>111</v>
      </c>
      <c r="AR79" s="42"/>
      <c r="AS79" s="1" t="s">
        <v>486</v>
      </c>
      <c r="AT79" s="1"/>
      <c r="AU79" s="1"/>
      <c r="AV79" s="1"/>
      <c r="AW79" s="42" t="s">
        <v>487</v>
      </c>
      <c r="AX79" s="42" t="s">
        <v>114</v>
      </c>
      <c r="AY79" s="42" t="s">
        <v>488</v>
      </c>
      <c r="AZ79" s="42"/>
    </row>
    <row r="80" spans="2:52" ht="45" customHeight="1" x14ac:dyDescent="0.25">
      <c r="B80" s="3" t="s">
        <v>489</v>
      </c>
      <c r="C80" s="3" t="s">
        <v>102</v>
      </c>
      <c r="D80" s="3"/>
      <c r="E80" s="3"/>
      <c r="F80" s="3"/>
      <c r="G80" s="3"/>
      <c r="H80" s="3"/>
      <c r="I80" s="3"/>
      <c r="J80" s="3"/>
      <c r="K80" s="3"/>
      <c r="L80" s="3"/>
      <c r="M80" s="3"/>
      <c r="N80" s="3"/>
      <c r="O80" s="39" t="s">
        <v>103</v>
      </c>
      <c r="P80" s="3" t="s">
        <v>490</v>
      </c>
      <c r="Q80" s="3" t="s">
        <v>102</v>
      </c>
      <c r="R80" s="3"/>
      <c r="S80" s="3"/>
      <c r="T80" s="3"/>
      <c r="U80" s="3"/>
      <c r="V80" s="3"/>
      <c r="W80" s="3"/>
      <c r="X80" s="3"/>
      <c r="Y80" s="2" t="s">
        <v>491</v>
      </c>
      <c r="Z80" s="2" t="s">
        <v>102</v>
      </c>
      <c r="AA80" s="2"/>
      <c r="AB80" s="2"/>
      <c r="AC80" s="41"/>
      <c r="AD80" s="41" t="s">
        <v>106</v>
      </c>
      <c r="AE80" s="41"/>
      <c r="AF80" s="40" t="s">
        <v>102</v>
      </c>
      <c r="AG80" s="38"/>
      <c r="AH80" s="41" t="s">
        <v>102</v>
      </c>
      <c r="AI80" s="38"/>
      <c r="AJ80" s="40" t="s">
        <v>102</v>
      </c>
      <c r="AK80" s="38"/>
      <c r="AL80" s="42" t="s">
        <v>478</v>
      </c>
      <c r="AM80" s="42" t="s">
        <v>479</v>
      </c>
      <c r="AN80" s="42" t="s">
        <v>123</v>
      </c>
      <c r="AO80" s="42" t="s">
        <v>123</v>
      </c>
      <c r="AP80" s="42"/>
      <c r="AQ80" s="42" t="s">
        <v>111</v>
      </c>
      <c r="AR80" s="42"/>
      <c r="AS80" s="1" t="s">
        <v>480</v>
      </c>
      <c r="AT80" s="1"/>
      <c r="AU80" s="1"/>
      <c r="AV80" s="1"/>
      <c r="AW80" s="42" t="s">
        <v>492</v>
      </c>
      <c r="AX80" s="42" t="s">
        <v>114</v>
      </c>
      <c r="AY80" s="42" t="s">
        <v>493</v>
      </c>
      <c r="AZ80" s="42"/>
    </row>
    <row r="81" spans="2:52" ht="45" customHeight="1" x14ac:dyDescent="0.25">
      <c r="B81" s="3" t="s">
        <v>494</v>
      </c>
      <c r="C81" s="3" t="s">
        <v>102</v>
      </c>
      <c r="D81" s="3"/>
      <c r="E81" s="3"/>
      <c r="F81" s="3"/>
      <c r="G81" s="3"/>
      <c r="H81" s="3"/>
      <c r="I81" s="3"/>
      <c r="J81" s="3"/>
      <c r="K81" s="3"/>
      <c r="L81" s="3"/>
      <c r="M81" s="3"/>
      <c r="N81" s="3"/>
      <c r="O81" s="39" t="s">
        <v>191</v>
      </c>
      <c r="P81" s="3" t="s">
        <v>495</v>
      </c>
      <c r="Q81" s="3" t="s">
        <v>102</v>
      </c>
      <c r="R81" s="3"/>
      <c r="S81" s="3"/>
      <c r="T81" s="3"/>
      <c r="U81" s="3"/>
      <c r="V81" s="3"/>
      <c r="W81" s="3"/>
      <c r="X81" s="3"/>
      <c r="Y81" s="2" t="s">
        <v>193</v>
      </c>
      <c r="Z81" s="2" t="s">
        <v>102</v>
      </c>
      <c r="AA81" s="2"/>
      <c r="AB81" s="2"/>
      <c r="AC81" s="41"/>
      <c r="AD81" s="41" t="s">
        <v>106</v>
      </c>
      <c r="AE81" s="41"/>
      <c r="AF81" s="40" t="s">
        <v>102</v>
      </c>
      <c r="AG81" s="38"/>
      <c r="AH81" s="41" t="s">
        <v>102</v>
      </c>
      <c r="AI81" s="38"/>
      <c r="AJ81" s="40" t="s">
        <v>102</v>
      </c>
      <c r="AK81" s="38"/>
      <c r="AL81" s="42" t="s">
        <v>496</v>
      </c>
      <c r="AM81" s="42" t="s">
        <v>497</v>
      </c>
      <c r="AN81" s="42" t="s">
        <v>123</v>
      </c>
      <c r="AO81" s="42" t="s">
        <v>123</v>
      </c>
      <c r="AP81" s="42"/>
      <c r="AQ81" s="42" t="s">
        <v>111</v>
      </c>
      <c r="AR81" s="42"/>
      <c r="AS81" s="1" t="s">
        <v>498</v>
      </c>
      <c r="AT81" s="1"/>
      <c r="AU81" s="1"/>
      <c r="AV81" s="1"/>
      <c r="AW81" s="42" t="s">
        <v>499</v>
      </c>
      <c r="AX81" s="42" t="s">
        <v>114</v>
      </c>
      <c r="AY81" s="42" t="s">
        <v>500</v>
      </c>
      <c r="AZ81" s="42"/>
    </row>
    <row r="82" spans="2:52" ht="45" customHeight="1" x14ac:dyDescent="0.25">
      <c r="B82" s="3" t="s">
        <v>501</v>
      </c>
      <c r="C82" s="3" t="s">
        <v>102</v>
      </c>
      <c r="D82" s="3"/>
      <c r="E82" s="3"/>
      <c r="F82" s="3"/>
      <c r="G82" s="3"/>
      <c r="H82" s="3"/>
      <c r="I82" s="3"/>
      <c r="J82" s="3"/>
      <c r="K82" s="3"/>
      <c r="L82" s="3"/>
      <c r="M82" s="3"/>
      <c r="N82" s="3"/>
      <c r="O82" s="39" t="s">
        <v>103</v>
      </c>
      <c r="P82" s="3" t="s">
        <v>502</v>
      </c>
      <c r="Q82" s="3" t="s">
        <v>102</v>
      </c>
      <c r="R82" s="3"/>
      <c r="S82" s="3"/>
      <c r="T82" s="3"/>
      <c r="U82" s="3"/>
      <c r="V82" s="3"/>
      <c r="W82" s="3"/>
      <c r="X82" s="3"/>
      <c r="Y82" s="2" t="s">
        <v>503</v>
      </c>
      <c r="Z82" s="2" t="s">
        <v>102</v>
      </c>
      <c r="AA82" s="2"/>
      <c r="AB82" s="2"/>
      <c r="AC82" s="41"/>
      <c r="AD82" s="41" t="s">
        <v>106</v>
      </c>
      <c r="AE82" s="41"/>
      <c r="AF82" s="40" t="s">
        <v>102</v>
      </c>
      <c r="AG82" s="38"/>
      <c r="AH82" s="41" t="s">
        <v>102</v>
      </c>
      <c r="AI82" s="38"/>
      <c r="AJ82" s="40" t="s">
        <v>102</v>
      </c>
      <c r="AK82" s="38"/>
      <c r="AL82" s="42" t="s">
        <v>504</v>
      </c>
      <c r="AM82" s="42" t="s">
        <v>478</v>
      </c>
      <c r="AN82" s="42" t="s">
        <v>123</v>
      </c>
      <c r="AO82" s="42" t="s">
        <v>123</v>
      </c>
      <c r="AP82" s="42"/>
      <c r="AQ82" s="42" t="s">
        <v>111</v>
      </c>
      <c r="AR82" s="42"/>
      <c r="AS82" s="1" t="s">
        <v>505</v>
      </c>
      <c r="AT82" s="1"/>
      <c r="AU82" s="1"/>
      <c r="AV82" s="1"/>
      <c r="AW82" s="42" t="s">
        <v>506</v>
      </c>
      <c r="AX82" s="42" t="s">
        <v>114</v>
      </c>
      <c r="AY82" s="42" t="s">
        <v>507</v>
      </c>
      <c r="AZ82" s="42"/>
    </row>
    <row r="83" spans="2:52" ht="45" customHeight="1" x14ac:dyDescent="0.25">
      <c r="B83" s="3" t="s">
        <v>508</v>
      </c>
      <c r="C83" s="3" t="s">
        <v>102</v>
      </c>
      <c r="D83" s="3"/>
      <c r="E83" s="3"/>
      <c r="F83" s="3"/>
      <c r="G83" s="3"/>
      <c r="H83" s="3"/>
      <c r="I83" s="3"/>
      <c r="J83" s="3"/>
      <c r="K83" s="3"/>
      <c r="L83" s="3"/>
      <c r="M83" s="3"/>
      <c r="N83" s="3"/>
      <c r="O83" s="39" t="s">
        <v>117</v>
      </c>
      <c r="P83" s="3" t="s">
        <v>509</v>
      </c>
      <c r="Q83" s="3" t="s">
        <v>102</v>
      </c>
      <c r="R83" s="3"/>
      <c r="S83" s="3"/>
      <c r="T83" s="3"/>
      <c r="U83" s="3"/>
      <c r="V83" s="3"/>
      <c r="W83" s="3"/>
      <c r="X83" s="3"/>
      <c r="Y83" s="2" t="s">
        <v>119</v>
      </c>
      <c r="Z83" s="2" t="s">
        <v>102</v>
      </c>
      <c r="AA83" s="2"/>
      <c r="AB83" s="2"/>
      <c r="AC83" s="41"/>
      <c r="AD83" s="41" t="s">
        <v>120</v>
      </c>
      <c r="AE83" s="41"/>
      <c r="AF83" s="40" t="s">
        <v>102</v>
      </c>
      <c r="AG83" s="38"/>
      <c r="AH83" s="41" t="s">
        <v>102</v>
      </c>
      <c r="AI83" s="38"/>
      <c r="AJ83" s="40" t="s">
        <v>102</v>
      </c>
      <c r="AK83" s="38"/>
      <c r="AL83" s="42" t="s">
        <v>496</v>
      </c>
      <c r="AM83" s="42" t="s">
        <v>510</v>
      </c>
      <c r="AN83" s="42" t="s">
        <v>109</v>
      </c>
      <c r="AO83" s="42"/>
      <c r="AP83" s="42" t="s">
        <v>110</v>
      </c>
      <c r="AQ83" s="42" t="s">
        <v>111</v>
      </c>
      <c r="AR83" s="42"/>
      <c r="AS83" s="1" t="s">
        <v>511</v>
      </c>
      <c r="AT83" s="1"/>
      <c r="AU83" s="1"/>
      <c r="AV83" s="1"/>
      <c r="AW83" s="42" t="s">
        <v>512</v>
      </c>
      <c r="AX83" s="42" t="s">
        <v>114</v>
      </c>
      <c r="AY83" s="42" t="s">
        <v>513</v>
      </c>
      <c r="AZ83" s="42"/>
    </row>
    <row r="84" spans="2:52" ht="45" customHeight="1" x14ac:dyDescent="0.25">
      <c r="B84" s="3" t="s">
        <v>514</v>
      </c>
      <c r="C84" s="3" t="s">
        <v>102</v>
      </c>
      <c r="D84" s="3"/>
      <c r="E84" s="3"/>
      <c r="F84" s="3"/>
      <c r="G84" s="3"/>
      <c r="H84" s="3"/>
      <c r="I84" s="3"/>
      <c r="J84" s="3"/>
      <c r="K84" s="3"/>
      <c r="L84" s="3"/>
      <c r="M84" s="3"/>
      <c r="N84" s="3"/>
      <c r="O84" s="39" t="s">
        <v>200</v>
      </c>
      <c r="P84" s="3" t="s">
        <v>515</v>
      </c>
      <c r="Q84" s="3" t="s">
        <v>102</v>
      </c>
      <c r="R84" s="3"/>
      <c r="S84" s="3"/>
      <c r="T84" s="3"/>
      <c r="U84" s="3"/>
      <c r="V84" s="3"/>
      <c r="W84" s="3"/>
      <c r="X84" s="3"/>
      <c r="Y84" s="2" t="s">
        <v>202</v>
      </c>
      <c r="Z84" s="2" t="s">
        <v>102</v>
      </c>
      <c r="AA84" s="2"/>
      <c r="AB84" s="2"/>
      <c r="AC84" s="41"/>
      <c r="AD84" s="41" t="s">
        <v>106</v>
      </c>
      <c r="AE84" s="41"/>
      <c r="AF84" s="40" t="s">
        <v>102</v>
      </c>
      <c r="AG84" s="38"/>
      <c r="AH84" s="41" t="s">
        <v>102</v>
      </c>
      <c r="AI84" s="38"/>
      <c r="AJ84" s="40" t="s">
        <v>102</v>
      </c>
      <c r="AK84" s="38"/>
      <c r="AL84" s="42" t="s">
        <v>217</v>
      </c>
      <c r="AM84" s="42" t="s">
        <v>218</v>
      </c>
      <c r="AN84" s="42" t="s">
        <v>123</v>
      </c>
      <c r="AO84" s="42" t="s">
        <v>123</v>
      </c>
      <c r="AP84" s="42"/>
      <c r="AQ84" s="42" t="s">
        <v>111</v>
      </c>
      <c r="AR84" s="42"/>
      <c r="AS84" s="1" t="s">
        <v>516</v>
      </c>
      <c r="AT84" s="1"/>
      <c r="AU84" s="1"/>
      <c r="AV84" s="1"/>
      <c r="AW84" s="42" t="s">
        <v>517</v>
      </c>
      <c r="AX84" s="42" t="s">
        <v>114</v>
      </c>
      <c r="AY84" s="42" t="s">
        <v>518</v>
      </c>
      <c r="AZ84" s="42"/>
    </row>
    <row r="85" spans="2:52" ht="45" customHeight="1" x14ac:dyDescent="0.25">
      <c r="B85" s="3" t="s">
        <v>519</v>
      </c>
      <c r="C85" s="3" t="s">
        <v>102</v>
      </c>
      <c r="D85" s="3"/>
      <c r="E85" s="3"/>
      <c r="F85" s="3"/>
      <c r="G85" s="3"/>
      <c r="H85" s="3"/>
      <c r="I85" s="3"/>
      <c r="J85" s="3"/>
      <c r="K85" s="3"/>
      <c r="L85" s="3"/>
      <c r="M85" s="3"/>
      <c r="N85" s="3"/>
      <c r="O85" s="39" t="s">
        <v>117</v>
      </c>
      <c r="P85" s="3" t="s">
        <v>520</v>
      </c>
      <c r="Q85" s="3" t="s">
        <v>102</v>
      </c>
      <c r="R85" s="3"/>
      <c r="S85" s="3"/>
      <c r="T85" s="3"/>
      <c r="U85" s="3"/>
      <c r="V85" s="3"/>
      <c r="W85" s="3"/>
      <c r="X85" s="3"/>
      <c r="Y85" s="2" t="s">
        <v>119</v>
      </c>
      <c r="Z85" s="2" t="s">
        <v>102</v>
      </c>
      <c r="AA85" s="2"/>
      <c r="AB85" s="2"/>
      <c r="AC85" s="41"/>
      <c r="AD85" s="41" t="s">
        <v>106</v>
      </c>
      <c r="AE85" s="41"/>
      <c r="AF85" s="40" t="s">
        <v>102</v>
      </c>
      <c r="AG85" s="38"/>
      <c r="AH85" s="41" t="s">
        <v>102</v>
      </c>
      <c r="AI85" s="38"/>
      <c r="AJ85" s="40" t="s">
        <v>102</v>
      </c>
      <c r="AK85" s="38"/>
      <c r="AL85" s="42" t="s">
        <v>521</v>
      </c>
      <c r="AM85" s="42" t="s">
        <v>522</v>
      </c>
      <c r="AN85" s="42" t="s">
        <v>185</v>
      </c>
      <c r="AO85" s="42" t="s">
        <v>185</v>
      </c>
      <c r="AP85" s="42"/>
      <c r="AQ85" s="42" t="s">
        <v>111</v>
      </c>
      <c r="AR85" s="42"/>
      <c r="AS85" s="1" t="s">
        <v>523</v>
      </c>
      <c r="AT85" s="1"/>
      <c r="AU85" s="1"/>
      <c r="AV85" s="1"/>
      <c r="AW85" s="42" t="s">
        <v>524</v>
      </c>
      <c r="AX85" s="42" t="s">
        <v>114</v>
      </c>
      <c r="AY85" s="42" t="s">
        <v>525</v>
      </c>
      <c r="AZ85" s="42"/>
    </row>
    <row r="86" spans="2:52" ht="45" customHeight="1" x14ac:dyDescent="0.25">
      <c r="B86" s="3" t="s">
        <v>526</v>
      </c>
      <c r="C86" s="3" t="s">
        <v>102</v>
      </c>
      <c r="D86" s="3"/>
      <c r="E86" s="3"/>
      <c r="F86" s="3"/>
      <c r="G86" s="3"/>
      <c r="H86" s="3"/>
      <c r="I86" s="3"/>
      <c r="J86" s="3"/>
      <c r="K86" s="3"/>
      <c r="L86" s="3"/>
      <c r="M86" s="3"/>
      <c r="N86" s="3"/>
      <c r="O86" s="39" t="s">
        <v>103</v>
      </c>
      <c r="P86" s="3" t="s">
        <v>527</v>
      </c>
      <c r="Q86" s="3" t="s">
        <v>102</v>
      </c>
      <c r="R86" s="3"/>
      <c r="S86" s="3"/>
      <c r="T86" s="3"/>
      <c r="U86" s="3"/>
      <c r="V86" s="3"/>
      <c r="W86" s="3"/>
      <c r="X86" s="3"/>
      <c r="Y86" s="2" t="s">
        <v>528</v>
      </c>
      <c r="Z86" s="2" t="s">
        <v>102</v>
      </c>
      <c r="AA86" s="2"/>
      <c r="AB86" s="2"/>
      <c r="AC86" s="41"/>
      <c r="AD86" s="41" t="s">
        <v>106</v>
      </c>
      <c r="AE86" s="41"/>
      <c r="AF86" s="40" t="s">
        <v>102</v>
      </c>
      <c r="AG86" s="38"/>
      <c r="AH86" s="41" t="s">
        <v>102</v>
      </c>
      <c r="AI86" s="38"/>
      <c r="AJ86" s="40" t="s">
        <v>102</v>
      </c>
      <c r="AK86" s="38"/>
      <c r="AL86" s="42" t="s">
        <v>163</v>
      </c>
      <c r="AM86" s="42" t="s">
        <v>164</v>
      </c>
      <c r="AN86" s="42" t="s">
        <v>123</v>
      </c>
      <c r="AO86" s="42" t="s">
        <v>123</v>
      </c>
      <c r="AP86" s="42"/>
      <c r="AQ86" s="42" t="s">
        <v>111</v>
      </c>
      <c r="AR86" s="42"/>
      <c r="AS86" s="1" t="s">
        <v>165</v>
      </c>
      <c r="AT86" s="1"/>
      <c r="AU86" s="1"/>
      <c r="AV86" s="1"/>
      <c r="AW86" s="42" t="s">
        <v>529</v>
      </c>
      <c r="AX86" s="42" t="s">
        <v>114</v>
      </c>
      <c r="AY86" s="42" t="s">
        <v>530</v>
      </c>
      <c r="AZ86" s="42"/>
    </row>
    <row r="87" spans="2:52" ht="45" customHeight="1" x14ac:dyDescent="0.25">
      <c r="B87" s="3" t="s">
        <v>531</v>
      </c>
      <c r="C87" s="3" t="s">
        <v>102</v>
      </c>
      <c r="D87" s="3"/>
      <c r="E87" s="3"/>
      <c r="F87" s="3"/>
      <c r="G87" s="3"/>
      <c r="H87" s="3"/>
      <c r="I87" s="3"/>
      <c r="J87" s="3"/>
      <c r="K87" s="3"/>
      <c r="L87" s="3"/>
      <c r="M87" s="3"/>
      <c r="N87" s="3"/>
      <c r="O87" s="39" t="s">
        <v>103</v>
      </c>
      <c r="P87" s="3" t="s">
        <v>532</v>
      </c>
      <c r="Q87" s="3" t="s">
        <v>102</v>
      </c>
      <c r="R87" s="3"/>
      <c r="S87" s="3"/>
      <c r="T87" s="3"/>
      <c r="U87" s="3"/>
      <c r="V87" s="3"/>
      <c r="W87" s="3"/>
      <c r="X87" s="3"/>
      <c r="Y87" s="2" t="s">
        <v>533</v>
      </c>
      <c r="Z87" s="2" t="s">
        <v>102</v>
      </c>
      <c r="AA87" s="2"/>
      <c r="AB87" s="2"/>
      <c r="AC87" s="41"/>
      <c r="AD87" s="41" t="s">
        <v>106</v>
      </c>
      <c r="AE87" s="41"/>
      <c r="AF87" s="40" t="s">
        <v>102</v>
      </c>
      <c r="AG87" s="38"/>
      <c r="AH87" s="41" t="s">
        <v>102</v>
      </c>
      <c r="AI87" s="38"/>
      <c r="AJ87" s="40" t="s">
        <v>102</v>
      </c>
      <c r="AK87" s="38"/>
      <c r="AL87" s="42" t="s">
        <v>521</v>
      </c>
      <c r="AM87" s="42" t="s">
        <v>534</v>
      </c>
      <c r="AN87" s="42" t="s">
        <v>123</v>
      </c>
      <c r="AO87" s="42" t="s">
        <v>123</v>
      </c>
      <c r="AP87" s="42"/>
      <c r="AQ87" s="42" t="s">
        <v>111</v>
      </c>
      <c r="AR87" s="42"/>
      <c r="AS87" s="1" t="s">
        <v>535</v>
      </c>
      <c r="AT87" s="1"/>
      <c r="AU87" s="1"/>
      <c r="AV87" s="1"/>
      <c r="AW87" s="42" t="s">
        <v>536</v>
      </c>
      <c r="AX87" s="42" t="s">
        <v>114</v>
      </c>
      <c r="AY87" s="42" t="s">
        <v>537</v>
      </c>
      <c r="AZ87" s="42"/>
    </row>
    <row r="88" spans="2:52" ht="45" customHeight="1" x14ac:dyDescent="0.25">
      <c r="B88" s="3" t="s">
        <v>160</v>
      </c>
      <c r="C88" s="3" t="s">
        <v>102</v>
      </c>
      <c r="D88" s="3"/>
      <c r="E88" s="3"/>
      <c r="F88" s="3"/>
      <c r="G88" s="3"/>
      <c r="H88" s="3"/>
      <c r="I88" s="3"/>
      <c r="J88" s="3"/>
      <c r="K88" s="3"/>
      <c r="L88" s="3"/>
      <c r="M88" s="3"/>
      <c r="N88" s="3"/>
      <c r="O88" s="39" t="s">
        <v>103</v>
      </c>
      <c r="P88" s="3" t="s">
        <v>161</v>
      </c>
      <c r="Q88" s="3" t="s">
        <v>102</v>
      </c>
      <c r="R88" s="3"/>
      <c r="S88" s="3"/>
      <c r="T88" s="3"/>
      <c r="U88" s="3"/>
      <c r="V88" s="3"/>
      <c r="W88" s="3"/>
      <c r="X88" s="3"/>
      <c r="Y88" s="2" t="s">
        <v>538</v>
      </c>
      <c r="Z88" s="2" t="s">
        <v>102</v>
      </c>
      <c r="AA88" s="2"/>
      <c r="AB88" s="2"/>
      <c r="AC88" s="41"/>
      <c r="AD88" s="41" t="s">
        <v>106</v>
      </c>
      <c r="AE88" s="41"/>
      <c r="AF88" s="40" t="s">
        <v>102</v>
      </c>
      <c r="AG88" s="38"/>
      <c r="AH88" s="41" t="s">
        <v>102</v>
      </c>
      <c r="AI88" s="38"/>
      <c r="AJ88" s="40" t="s">
        <v>102</v>
      </c>
      <c r="AK88" s="38"/>
      <c r="AL88" s="42" t="s">
        <v>163</v>
      </c>
      <c r="AM88" s="42" t="s">
        <v>164</v>
      </c>
      <c r="AN88" s="42" t="s">
        <v>123</v>
      </c>
      <c r="AO88" s="42" t="s">
        <v>123</v>
      </c>
      <c r="AP88" s="42"/>
      <c r="AQ88" s="42" t="s">
        <v>111</v>
      </c>
      <c r="AR88" s="42"/>
      <c r="AS88" s="1" t="s">
        <v>165</v>
      </c>
      <c r="AT88" s="1"/>
      <c r="AU88" s="1"/>
      <c r="AV88" s="1"/>
      <c r="AW88" s="42" t="s">
        <v>539</v>
      </c>
      <c r="AX88" s="42" t="s">
        <v>114</v>
      </c>
      <c r="AY88" s="42" t="s">
        <v>540</v>
      </c>
      <c r="AZ88" s="42"/>
    </row>
    <row r="89" spans="2:52" ht="45" customHeight="1" x14ac:dyDescent="0.25">
      <c r="B89" s="3" t="s">
        <v>632</v>
      </c>
      <c r="C89" s="3" t="s">
        <v>102</v>
      </c>
      <c r="D89" s="3"/>
      <c r="E89" s="3"/>
      <c r="F89" s="3"/>
      <c r="G89" s="3"/>
      <c r="H89" s="3"/>
      <c r="I89" s="3"/>
      <c r="J89" s="3"/>
      <c r="K89" s="3"/>
      <c r="L89" s="3"/>
      <c r="M89" s="3"/>
      <c r="N89" s="3"/>
      <c r="O89" s="39" t="s">
        <v>103</v>
      </c>
      <c r="P89" s="3" t="s">
        <v>633</v>
      </c>
      <c r="Q89" s="3" t="s">
        <v>102</v>
      </c>
      <c r="R89" s="3"/>
      <c r="S89" s="3"/>
      <c r="T89" s="3"/>
      <c r="U89" s="3"/>
      <c r="V89" s="3"/>
      <c r="W89" s="3"/>
      <c r="X89" s="3"/>
      <c r="Y89" s="2" t="s">
        <v>541</v>
      </c>
      <c r="Z89" s="2" t="s">
        <v>102</v>
      </c>
      <c r="AA89" s="2"/>
      <c r="AB89" s="2"/>
      <c r="AC89" s="41"/>
      <c r="AD89" s="41" t="s">
        <v>106</v>
      </c>
      <c r="AE89" s="41"/>
      <c r="AF89" s="40" t="s">
        <v>102</v>
      </c>
      <c r="AG89" s="38"/>
      <c r="AH89" s="41" t="s">
        <v>102</v>
      </c>
      <c r="AI89" s="38"/>
      <c r="AJ89" s="40" t="s">
        <v>102</v>
      </c>
      <c r="AK89" s="38"/>
      <c r="AL89" s="42" t="s">
        <v>203</v>
      </c>
      <c r="AM89" s="42" t="s">
        <v>204</v>
      </c>
      <c r="AN89" s="42" t="s">
        <v>123</v>
      </c>
      <c r="AO89" s="42" t="s">
        <v>123</v>
      </c>
      <c r="AP89" s="42"/>
      <c r="AQ89" s="42" t="s">
        <v>111</v>
      </c>
      <c r="AR89" s="42"/>
      <c r="AS89" s="1" t="s">
        <v>542</v>
      </c>
      <c r="AT89" s="1"/>
      <c r="AU89" s="1"/>
      <c r="AV89" s="1"/>
      <c r="AW89" s="42" t="s">
        <v>634</v>
      </c>
      <c r="AX89" s="42" t="s">
        <v>114</v>
      </c>
      <c r="AY89" s="42" t="s">
        <v>635</v>
      </c>
      <c r="AZ89" s="42"/>
    </row>
    <row r="90" spans="2:52" ht="45" customHeight="1" x14ac:dyDescent="0.25">
      <c r="B90" s="3" t="s">
        <v>364</v>
      </c>
      <c r="C90" s="3" t="s">
        <v>102</v>
      </c>
      <c r="D90" s="3"/>
      <c r="E90" s="3"/>
      <c r="F90" s="3"/>
      <c r="G90" s="3"/>
      <c r="H90" s="3"/>
      <c r="I90" s="3"/>
      <c r="J90" s="3"/>
      <c r="K90" s="3"/>
      <c r="L90" s="3"/>
      <c r="M90" s="3"/>
      <c r="N90" s="3"/>
      <c r="O90" s="39" t="s">
        <v>103</v>
      </c>
      <c r="P90" s="3" t="s">
        <v>543</v>
      </c>
      <c r="Q90" s="3" t="s">
        <v>102</v>
      </c>
      <c r="R90" s="3"/>
      <c r="S90" s="3"/>
      <c r="T90" s="3"/>
      <c r="U90" s="3"/>
      <c r="V90" s="3"/>
      <c r="W90" s="3"/>
      <c r="X90" s="3"/>
      <c r="Y90" s="2" t="s">
        <v>544</v>
      </c>
      <c r="Z90" s="2" t="s">
        <v>102</v>
      </c>
      <c r="AA90" s="2"/>
      <c r="AB90" s="2"/>
      <c r="AC90" s="41" t="s">
        <v>102</v>
      </c>
      <c r="AD90" s="41" t="s">
        <v>106</v>
      </c>
      <c r="AE90" s="41"/>
      <c r="AF90" s="40" t="s">
        <v>102</v>
      </c>
      <c r="AG90" s="38"/>
      <c r="AH90" s="41" t="s">
        <v>102</v>
      </c>
      <c r="AI90" s="38"/>
      <c r="AJ90" s="40" t="s">
        <v>102</v>
      </c>
      <c r="AK90" s="38"/>
      <c r="AL90" s="42" t="s">
        <v>203</v>
      </c>
      <c r="AM90" s="42" t="s">
        <v>204</v>
      </c>
      <c r="AN90" s="42" t="s">
        <v>123</v>
      </c>
      <c r="AO90" s="42" t="s">
        <v>123</v>
      </c>
      <c r="AP90" s="42"/>
      <c r="AQ90" s="42" t="s">
        <v>111</v>
      </c>
      <c r="AR90" s="42"/>
      <c r="AS90" s="1" t="s">
        <v>545</v>
      </c>
      <c r="AT90" s="1"/>
      <c r="AU90" s="1"/>
      <c r="AV90" s="1"/>
      <c r="AW90" s="42" t="s">
        <v>546</v>
      </c>
      <c r="AX90" s="42" t="s">
        <v>114</v>
      </c>
      <c r="AY90" s="42" t="s">
        <v>547</v>
      </c>
      <c r="AZ90" s="42"/>
    </row>
    <row r="91" spans="2:52" ht="45" customHeight="1" x14ac:dyDescent="0.25">
      <c r="B91" s="3" t="s">
        <v>364</v>
      </c>
      <c r="C91" s="3" t="s">
        <v>102</v>
      </c>
      <c r="D91" s="3"/>
      <c r="E91" s="3"/>
      <c r="F91" s="3"/>
      <c r="G91" s="3"/>
      <c r="H91" s="3"/>
      <c r="I91" s="3"/>
      <c r="J91" s="3"/>
      <c r="K91" s="3"/>
      <c r="L91" s="3"/>
      <c r="M91" s="3"/>
      <c r="N91" s="3"/>
      <c r="O91" s="39" t="s">
        <v>103</v>
      </c>
      <c r="P91" s="3" t="s">
        <v>548</v>
      </c>
      <c r="Q91" s="3" t="s">
        <v>102</v>
      </c>
      <c r="R91" s="3"/>
      <c r="S91" s="3"/>
      <c r="T91" s="3"/>
      <c r="U91" s="3"/>
      <c r="V91" s="3"/>
      <c r="W91" s="3"/>
      <c r="X91" s="3"/>
      <c r="Y91" s="2" t="s">
        <v>549</v>
      </c>
      <c r="Z91" s="2" t="s">
        <v>102</v>
      </c>
      <c r="AA91" s="2"/>
      <c r="AB91" s="2"/>
      <c r="AC91" s="41" t="s">
        <v>102</v>
      </c>
      <c r="AD91" s="41" t="s">
        <v>106</v>
      </c>
      <c r="AE91" s="41"/>
      <c r="AF91" s="40" t="s">
        <v>102</v>
      </c>
      <c r="AG91" s="38"/>
      <c r="AH91" s="41" t="s">
        <v>102</v>
      </c>
      <c r="AI91" s="38"/>
      <c r="AJ91" s="40" t="s">
        <v>102</v>
      </c>
      <c r="AK91" s="38"/>
      <c r="AL91" s="42" t="s">
        <v>203</v>
      </c>
      <c r="AM91" s="42" t="s">
        <v>204</v>
      </c>
      <c r="AN91" s="42" t="s">
        <v>123</v>
      </c>
      <c r="AO91" s="42" t="s">
        <v>123</v>
      </c>
      <c r="AP91" s="42"/>
      <c r="AQ91" s="42" t="s">
        <v>111</v>
      </c>
      <c r="AR91" s="42"/>
      <c r="AS91" s="1" t="s">
        <v>545</v>
      </c>
      <c r="AT91" s="1"/>
      <c r="AU91" s="1"/>
      <c r="AV91" s="1"/>
      <c r="AW91" s="42" t="s">
        <v>550</v>
      </c>
      <c r="AX91" s="42" t="s">
        <v>114</v>
      </c>
      <c r="AY91" s="42" t="s">
        <v>551</v>
      </c>
      <c r="AZ91" s="42"/>
    </row>
    <row r="92" spans="2:52" ht="45" customHeight="1" x14ac:dyDescent="0.25">
      <c r="B92" s="3" t="s">
        <v>152</v>
      </c>
      <c r="C92" s="3" t="s">
        <v>102</v>
      </c>
      <c r="D92" s="3"/>
      <c r="E92" s="3"/>
      <c r="F92" s="3"/>
      <c r="G92" s="3"/>
      <c r="H92" s="3"/>
      <c r="I92" s="3"/>
      <c r="J92" s="3"/>
      <c r="K92" s="3"/>
      <c r="L92" s="3"/>
      <c r="M92" s="3"/>
      <c r="N92" s="3"/>
      <c r="O92" s="39" t="s">
        <v>552</v>
      </c>
      <c r="P92" s="3" t="s">
        <v>553</v>
      </c>
      <c r="Q92" s="3" t="s">
        <v>102</v>
      </c>
      <c r="R92" s="3"/>
      <c r="S92" s="3"/>
      <c r="T92" s="3"/>
      <c r="U92" s="3"/>
      <c r="V92" s="3"/>
      <c r="W92" s="3"/>
      <c r="X92" s="3"/>
      <c r="Y92" s="2" t="s">
        <v>554</v>
      </c>
      <c r="Z92" s="2" t="s">
        <v>102</v>
      </c>
      <c r="AA92" s="2"/>
      <c r="AB92" s="2"/>
      <c r="AC92" s="41"/>
      <c r="AD92" s="41" t="s">
        <v>106</v>
      </c>
      <c r="AE92" s="41"/>
      <c r="AF92" s="40" t="s">
        <v>102</v>
      </c>
      <c r="AG92" s="38"/>
      <c r="AH92" s="41" t="s">
        <v>102</v>
      </c>
      <c r="AI92" s="38"/>
      <c r="AJ92" s="40" t="s">
        <v>102</v>
      </c>
      <c r="AK92" s="38"/>
      <c r="AL92" s="42" t="s">
        <v>155</v>
      </c>
      <c r="AM92" s="42" t="s">
        <v>156</v>
      </c>
      <c r="AN92" s="42" t="s">
        <v>123</v>
      </c>
      <c r="AO92" s="42" t="s">
        <v>123</v>
      </c>
      <c r="AP92" s="42"/>
      <c r="AQ92" s="42" t="s">
        <v>111</v>
      </c>
      <c r="AR92" s="42"/>
      <c r="AS92" s="1" t="s">
        <v>555</v>
      </c>
      <c r="AT92" s="1"/>
      <c r="AU92" s="1"/>
      <c r="AV92" s="1"/>
      <c r="AW92" s="42" t="s">
        <v>556</v>
      </c>
      <c r="AX92" s="42" t="s">
        <v>114</v>
      </c>
      <c r="AY92" s="42" t="s">
        <v>557</v>
      </c>
      <c r="AZ92" s="42"/>
    </row>
    <row r="93" spans="2:52" ht="45" customHeight="1" x14ac:dyDescent="0.25">
      <c r="B93" s="3" t="s">
        <v>558</v>
      </c>
      <c r="C93" s="3" t="s">
        <v>102</v>
      </c>
      <c r="D93" s="3"/>
      <c r="E93" s="3"/>
      <c r="F93" s="3"/>
      <c r="G93" s="3"/>
      <c r="H93" s="3"/>
      <c r="I93" s="3"/>
      <c r="J93" s="3"/>
      <c r="K93" s="3"/>
      <c r="L93" s="3"/>
      <c r="M93" s="3"/>
      <c r="N93" s="3"/>
      <c r="O93" s="39" t="s">
        <v>552</v>
      </c>
      <c r="P93" s="3" t="s">
        <v>559</v>
      </c>
      <c r="Q93" s="3" t="s">
        <v>102</v>
      </c>
      <c r="R93" s="3"/>
      <c r="S93" s="3"/>
      <c r="T93" s="3"/>
      <c r="U93" s="3"/>
      <c r="V93" s="3"/>
      <c r="W93" s="3"/>
      <c r="X93" s="3"/>
      <c r="Y93" s="2" t="s">
        <v>554</v>
      </c>
      <c r="Z93" s="2" t="s">
        <v>102</v>
      </c>
      <c r="AA93" s="2"/>
      <c r="AB93" s="2"/>
      <c r="AC93" s="41"/>
      <c r="AD93" s="41" t="s">
        <v>106</v>
      </c>
      <c r="AE93" s="41"/>
      <c r="AF93" s="40" t="s">
        <v>102</v>
      </c>
      <c r="AG93" s="38"/>
      <c r="AH93" s="41" t="s">
        <v>102</v>
      </c>
      <c r="AI93" s="38"/>
      <c r="AJ93" s="40" t="s">
        <v>102</v>
      </c>
      <c r="AK93" s="38"/>
      <c r="AL93" s="42" t="s">
        <v>560</v>
      </c>
      <c r="AM93" s="42" t="s">
        <v>561</v>
      </c>
      <c r="AN93" s="42" t="s">
        <v>123</v>
      </c>
      <c r="AO93" s="42" t="s">
        <v>123</v>
      </c>
      <c r="AP93" s="42"/>
      <c r="AQ93" s="42" t="s">
        <v>111</v>
      </c>
      <c r="AR93" s="42"/>
      <c r="AS93" s="1" t="s">
        <v>562</v>
      </c>
      <c r="AT93" s="1"/>
      <c r="AU93" s="1"/>
      <c r="AV93" s="1"/>
      <c r="AW93" s="42" t="s">
        <v>563</v>
      </c>
      <c r="AX93" s="42" t="s">
        <v>114</v>
      </c>
      <c r="AY93" s="42" t="s">
        <v>564</v>
      </c>
      <c r="AZ93" s="42"/>
    </row>
    <row r="94" spans="2:52" ht="45" customHeight="1" x14ac:dyDescent="0.25">
      <c r="B94" s="3" t="s">
        <v>558</v>
      </c>
      <c r="C94" s="3" t="s">
        <v>102</v>
      </c>
      <c r="D94" s="3"/>
      <c r="E94" s="3"/>
      <c r="F94" s="3"/>
      <c r="G94" s="3"/>
      <c r="H94" s="3"/>
      <c r="I94" s="3"/>
      <c r="J94" s="3"/>
      <c r="K94" s="3"/>
      <c r="L94" s="3"/>
      <c r="M94" s="3"/>
      <c r="N94" s="3"/>
      <c r="O94" s="39" t="s">
        <v>103</v>
      </c>
      <c r="P94" s="3" t="s">
        <v>565</v>
      </c>
      <c r="Q94" s="3" t="s">
        <v>102</v>
      </c>
      <c r="R94" s="3"/>
      <c r="S94" s="3"/>
      <c r="T94" s="3"/>
      <c r="U94" s="3"/>
      <c r="V94" s="3"/>
      <c r="W94" s="3"/>
      <c r="X94" s="3"/>
      <c r="Y94" s="2" t="s">
        <v>566</v>
      </c>
      <c r="Z94" s="2" t="s">
        <v>102</v>
      </c>
      <c r="AA94" s="2"/>
      <c r="AB94" s="2"/>
      <c r="AC94" s="41"/>
      <c r="AD94" s="41" t="s">
        <v>106</v>
      </c>
      <c r="AE94" s="41"/>
      <c r="AF94" s="40" t="s">
        <v>102</v>
      </c>
      <c r="AG94" s="38"/>
      <c r="AH94" s="41" t="s">
        <v>102</v>
      </c>
      <c r="AI94" s="38"/>
      <c r="AJ94" s="40" t="s">
        <v>102</v>
      </c>
      <c r="AK94" s="38"/>
      <c r="AL94" s="42" t="s">
        <v>560</v>
      </c>
      <c r="AM94" s="42" t="s">
        <v>561</v>
      </c>
      <c r="AN94" s="42" t="s">
        <v>123</v>
      </c>
      <c r="AO94" s="42" t="s">
        <v>123</v>
      </c>
      <c r="AP94" s="42"/>
      <c r="AQ94" s="42" t="s">
        <v>111</v>
      </c>
      <c r="AR94" s="42"/>
      <c r="AS94" s="1" t="s">
        <v>567</v>
      </c>
      <c r="AT94" s="1"/>
      <c r="AU94" s="1"/>
      <c r="AV94" s="1"/>
      <c r="AW94" s="42" t="s">
        <v>568</v>
      </c>
      <c r="AX94" s="42" t="s">
        <v>114</v>
      </c>
      <c r="AY94" s="42" t="s">
        <v>569</v>
      </c>
      <c r="AZ94" s="42"/>
    </row>
    <row r="95" spans="2:52" ht="45" customHeight="1" x14ac:dyDescent="0.25">
      <c r="B95" s="3" t="s">
        <v>570</v>
      </c>
      <c r="C95" s="3" t="s">
        <v>102</v>
      </c>
      <c r="D95" s="3"/>
      <c r="E95" s="3"/>
      <c r="F95" s="3"/>
      <c r="G95" s="3"/>
      <c r="H95" s="3"/>
      <c r="I95" s="3"/>
      <c r="J95" s="3"/>
      <c r="K95" s="3"/>
      <c r="L95" s="3"/>
      <c r="M95" s="3"/>
      <c r="N95" s="3"/>
      <c r="O95" s="39" t="s">
        <v>103</v>
      </c>
      <c r="P95" s="3" t="s">
        <v>571</v>
      </c>
      <c r="Q95" s="3" t="s">
        <v>102</v>
      </c>
      <c r="R95" s="3"/>
      <c r="S95" s="3"/>
      <c r="T95" s="3"/>
      <c r="U95" s="3"/>
      <c r="V95" s="3"/>
      <c r="W95" s="3"/>
      <c r="X95" s="3"/>
      <c r="Y95" s="2" t="s">
        <v>572</v>
      </c>
      <c r="Z95" s="2" t="s">
        <v>102</v>
      </c>
      <c r="AA95" s="2"/>
      <c r="AB95" s="2"/>
      <c r="AC95" s="41"/>
      <c r="AD95" s="41" t="s">
        <v>106</v>
      </c>
      <c r="AE95" s="41"/>
      <c r="AF95" s="40" t="s">
        <v>102</v>
      </c>
      <c r="AG95" s="38"/>
      <c r="AH95" s="41" t="s">
        <v>102</v>
      </c>
      <c r="AI95" s="38"/>
      <c r="AJ95" s="40" t="s">
        <v>102</v>
      </c>
      <c r="AK95" s="38"/>
      <c r="AL95" s="42" t="s">
        <v>227</v>
      </c>
      <c r="AM95" s="42" t="s">
        <v>573</v>
      </c>
      <c r="AN95" s="42" t="s">
        <v>185</v>
      </c>
      <c r="AO95" s="42"/>
      <c r="AP95" s="42" t="s">
        <v>186</v>
      </c>
      <c r="AQ95" s="42" t="s">
        <v>111</v>
      </c>
      <c r="AR95" s="42"/>
      <c r="AS95" s="1" t="s">
        <v>574</v>
      </c>
      <c r="AT95" s="1"/>
      <c r="AU95" s="1"/>
      <c r="AV95" s="1"/>
      <c r="AW95" s="42" t="s">
        <v>575</v>
      </c>
      <c r="AX95" s="42" t="s">
        <v>114</v>
      </c>
      <c r="AY95" s="42" t="s">
        <v>576</v>
      </c>
      <c r="AZ95" s="42"/>
    </row>
    <row r="96" spans="2:52" ht="45" customHeight="1" x14ac:dyDescent="0.25">
      <c r="B96" s="3" t="s">
        <v>577</v>
      </c>
      <c r="C96" s="3" t="s">
        <v>102</v>
      </c>
      <c r="D96" s="3"/>
      <c r="E96" s="3"/>
      <c r="F96" s="3"/>
      <c r="G96" s="3"/>
      <c r="H96" s="3"/>
      <c r="I96" s="3"/>
      <c r="J96" s="3"/>
      <c r="K96" s="3"/>
      <c r="L96" s="3"/>
      <c r="M96" s="3"/>
      <c r="N96" s="3"/>
      <c r="O96" s="39" t="s">
        <v>200</v>
      </c>
      <c r="P96" s="3" t="s">
        <v>578</v>
      </c>
      <c r="Q96" s="3" t="s">
        <v>102</v>
      </c>
      <c r="R96" s="3"/>
      <c r="S96" s="3"/>
      <c r="T96" s="3"/>
      <c r="U96" s="3"/>
      <c r="V96" s="3"/>
      <c r="W96" s="3"/>
      <c r="X96" s="3"/>
      <c r="Y96" s="2" t="s">
        <v>579</v>
      </c>
      <c r="Z96" s="2" t="s">
        <v>102</v>
      </c>
      <c r="AA96" s="2"/>
      <c r="AB96" s="2"/>
      <c r="AC96" s="41"/>
      <c r="AD96" s="41" t="s">
        <v>106</v>
      </c>
      <c r="AE96" s="41"/>
      <c r="AF96" s="40" t="s">
        <v>102</v>
      </c>
      <c r="AG96" s="38"/>
      <c r="AH96" s="41" t="s">
        <v>102</v>
      </c>
      <c r="AI96" s="38"/>
      <c r="AJ96" s="40" t="s">
        <v>102</v>
      </c>
      <c r="AK96" s="38"/>
      <c r="AL96" s="42" t="s">
        <v>227</v>
      </c>
      <c r="AM96" s="42" t="s">
        <v>228</v>
      </c>
      <c r="AN96" s="42" t="s">
        <v>123</v>
      </c>
      <c r="AO96" s="42" t="s">
        <v>123</v>
      </c>
      <c r="AP96" s="42"/>
      <c r="AQ96" s="42" t="s">
        <v>111</v>
      </c>
      <c r="AR96" s="42"/>
      <c r="AS96" s="1" t="s">
        <v>580</v>
      </c>
      <c r="AT96" s="1"/>
      <c r="AU96" s="1"/>
      <c r="AV96" s="1"/>
      <c r="AW96" s="42" t="s">
        <v>581</v>
      </c>
      <c r="AX96" s="42" t="s">
        <v>114</v>
      </c>
      <c r="AY96" s="42" t="s">
        <v>582</v>
      </c>
      <c r="AZ96" s="42"/>
    </row>
    <row r="97" spans="2:52" ht="45" customHeight="1" x14ac:dyDescent="0.25">
      <c r="B97" s="3" t="s">
        <v>577</v>
      </c>
      <c r="C97" s="3" t="s">
        <v>102</v>
      </c>
      <c r="D97" s="3"/>
      <c r="E97" s="3"/>
      <c r="F97" s="3"/>
      <c r="G97" s="3"/>
      <c r="H97" s="3"/>
      <c r="I97" s="3"/>
      <c r="J97" s="3"/>
      <c r="K97" s="3"/>
      <c r="L97" s="3"/>
      <c r="M97" s="3"/>
      <c r="N97" s="3"/>
      <c r="O97" s="39" t="s">
        <v>200</v>
      </c>
      <c r="P97" s="3" t="s">
        <v>583</v>
      </c>
      <c r="Q97" s="3" t="s">
        <v>102</v>
      </c>
      <c r="R97" s="3"/>
      <c r="S97" s="3"/>
      <c r="T97" s="3"/>
      <c r="U97" s="3"/>
      <c r="V97" s="3"/>
      <c r="W97" s="3"/>
      <c r="X97" s="3"/>
      <c r="Y97" s="2" t="s">
        <v>579</v>
      </c>
      <c r="Z97" s="2" t="s">
        <v>102</v>
      </c>
      <c r="AA97" s="2"/>
      <c r="AB97" s="2"/>
      <c r="AC97" s="41" t="s">
        <v>102</v>
      </c>
      <c r="AD97" s="41" t="s">
        <v>106</v>
      </c>
      <c r="AE97" s="41"/>
      <c r="AF97" s="40" t="s">
        <v>102</v>
      </c>
      <c r="AG97" s="38"/>
      <c r="AH97" s="41" t="s">
        <v>102</v>
      </c>
      <c r="AI97" s="38"/>
      <c r="AJ97" s="40" t="s">
        <v>102</v>
      </c>
      <c r="AK97" s="38"/>
      <c r="AL97" s="42" t="s">
        <v>227</v>
      </c>
      <c r="AM97" s="42" t="s">
        <v>228</v>
      </c>
      <c r="AN97" s="42" t="s">
        <v>123</v>
      </c>
      <c r="AO97" s="42" t="s">
        <v>123</v>
      </c>
      <c r="AP97" s="42"/>
      <c r="AQ97" s="42" t="s">
        <v>111</v>
      </c>
      <c r="AR97" s="42"/>
      <c r="AS97" s="1" t="s">
        <v>580</v>
      </c>
      <c r="AT97" s="1"/>
      <c r="AU97" s="1"/>
      <c r="AV97" s="1"/>
      <c r="AW97" s="42" t="s">
        <v>584</v>
      </c>
      <c r="AX97" s="42" t="s">
        <v>114</v>
      </c>
      <c r="AY97" s="42" t="s">
        <v>585</v>
      </c>
      <c r="AZ97" s="42"/>
    </row>
    <row r="98" spans="2:52" ht="45" customHeight="1" x14ac:dyDescent="0.25">
      <c r="B98" s="3" t="s">
        <v>570</v>
      </c>
      <c r="C98" s="3" t="s">
        <v>102</v>
      </c>
      <c r="D98" s="3"/>
      <c r="E98" s="3"/>
      <c r="F98" s="3"/>
      <c r="G98" s="3"/>
      <c r="H98" s="3"/>
      <c r="I98" s="3"/>
      <c r="J98" s="3"/>
      <c r="K98" s="3"/>
      <c r="L98" s="3"/>
      <c r="M98" s="3"/>
      <c r="N98" s="3"/>
      <c r="O98" s="39" t="s">
        <v>103</v>
      </c>
      <c r="P98" s="3" t="s">
        <v>586</v>
      </c>
      <c r="Q98" s="3" t="s">
        <v>102</v>
      </c>
      <c r="R98" s="3"/>
      <c r="S98" s="3"/>
      <c r="T98" s="3"/>
      <c r="U98" s="3"/>
      <c r="V98" s="3"/>
      <c r="W98" s="3"/>
      <c r="X98" s="3"/>
      <c r="Y98" s="2" t="s">
        <v>587</v>
      </c>
      <c r="Z98" s="2" t="s">
        <v>102</v>
      </c>
      <c r="AA98" s="2"/>
      <c r="AB98" s="2"/>
      <c r="AC98" s="41" t="s">
        <v>102</v>
      </c>
      <c r="AD98" s="41" t="s">
        <v>106</v>
      </c>
      <c r="AE98" s="41"/>
      <c r="AF98" s="40" t="s">
        <v>102</v>
      </c>
      <c r="AG98" s="38"/>
      <c r="AH98" s="41" t="s">
        <v>102</v>
      </c>
      <c r="AI98" s="38"/>
      <c r="AJ98" s="40" t="s">
        <v>102</v>
      </c>
      <c r="AK98" s="38"/>
      <c r="AL98" s="42" t="s">
        <v>227</v>
      </c>
      <c r="AM98" s="42" t="s">
        <v>573</v>
      </c>
      <c r="AN98" s="42" t="s">
        <v>185</v>
      </c>
      <c r="AO98" s="42"/>
      <c r="AP98" s="42" t="s">
        <v>186</v>
      </c>
      <c r="AQ98" s="42" t="s">
        <v>111</v>
      </c>
      <c r="AR98" s="42"/>
      <c r="AS98" s="1" t="s">
        <v>588</v>
      </c>
      <c r="AT98" s="1"/>
      <c r="AU98" s="1"/>
      <c r="AV98" s="1"/>
      <c r="AW98" s="42" t="s">
        <v>589</v>
      </c>
      <c r="AX98" s="42" t="s">
        <v>114</v>
      </c>
      <c r="AY98" s="42" t="s">
        <v>590</v>
      </c>
      <c r="AZ98" s="42"/>
    </row>
    <row r="99" spans="2:52" ht="45" customHeight="1" x14ac:dyDescent="0.25">
      <c r="B99" s="3" t="s">
        <v>591</v>
      </c>
      <c r="C99" s="3" t="s">
        <v>102</v>
      </c>
      <c r="D99" s="3"/>
      <c r="E99" s="3"/>
      <c r="F99" s="3"/>
      <c r="G99" s="3"/>
      <c r="H99" s="3"/>
      <c r="I99" s="3"/>
      <c r="J99" s="3"/>
      <c r="K99" s="3"/>
      <c r="L99" s="3"/>
      <c r="M99" s="3"/>
      <c r="N99" s="3"/>
      <c r="O99" s="39" t="s">
        <v>191</v>
      </c>
      <c r="P99" s="3" t="s">
        <v>592</v>
      </c>
      <c r="Q99" s="3" t="s">
        <v>102</v>
      </c>
      <c r="R99" s="3"/>
      <c r="S99" s="3"/>
      <c r="T99" s="3"/>
      <c r="U99" s="3"/>
      <c r="V99" s="3"/>
      <c r="W99" s="3"/>
      <c r="X99" s="3"/>
      <c r="Y99" s="2" t="s">
        <v>193</v>
      </c>
      <c r="Z99" s="2" t="s">
        <v>102</v>
      </c>
      <c r="AA99" s="2"/>
      <c r="AB99" s="2"/>
      <c r="AC99" s="41"/>
      <c r="AD99" s="41" t="s">
        <v>106</v>
      </c>
      <c r="AE99" s="41"/>
      <c r="AF99" s="40" t="s">
        <v>102</v>
      </c>
      <c r="AG99" s="38"/>
      <c r="AH99" s="41" t="s">
        <v>102</v>
      </c>
      <c r="AI99" s="38"/>
      <c r="AJ99" s="40" t="s">
        <v>102</v>
      </c>
      <c r="AK99" s="38"/>
      <c r="AL99" s="42" t="s">
        <v>224</v>
      </c>
      <c r="AM99" s="42" t="s">
        <v>227</v>
      </c>
      <c r="AN99" s="42" t="s">
        <v>123</v>
      </c>
      <c r="AO99" s="42" t="s">
        <v>123</v>
      </c>
      <c r="AP99" s="42"/>
      <c r="AQ99" s="42" t="s">
        <v>111</v>
      </c>
      <c r="AR99" s="42"/>
      <c r="AS99" s="1" t="s">
        <v>593</v>
      </c>
      <c r="AT99" s="1"/>
      <c r="AU99" s="1"/>
      <c r="AV99" s="1"/>
      <c r="AW99" s="42" t="s">
        <v>594</v>
      </c>
      <c r="AX99" s="42" t="s">
        <v>114</v>
      </c>
      <c r="AY99" s="42" t="s">
        <v>595</v>
      </c>
      <c r="AZ99" s="42"/>
    </row>
    <row r="100" spans="2:52" ht="45" customHeight="1" x14ac:dyDescent="0.25">
      <c r="B100" s="3" t="s">
        <v>596</v>
      </c>
      <c r="C100" s="3" t="s">
        <v>102</v>
      </c>
      <c r="D100" s="3"/>
      <c r="E100" s="3"/>
      <c r="F100" s="3"/>
      <c r="G100" s="3"/>
      <c r="H100" s="3"/>
      <c r="I100" s="3"/>
      <c r="J100" s="3"/>
      <c r="K100" s="3"/>
      <c r="L100" s="3"/>
      <c r="M100" s="3"/>
      <c r="N100" s="3"/>
      <c r="O100" s="39" t="s">
        <v>191</v>
      </c>
      <c r="P100" s="3" t="s">
        <v>597</v>
      </c>
      <c r="Q100" s="3" t="s">
        <v>102</v>
      </c>
      <c r="R100" s="3"/>
      <c r="S100" s="3"/>
      <c r="T100" s="3"/>
      <c r="U100" s="3"/>
      <c r="V100" s="3"/>
      <c r="W100" s="3"/>
      <c r="X100" s="3"/>
      <c r="Y100" s="2" t="s">
        <v>193</v>
      </c>
      <c r="Z100" s="2" t="s">
        <v>102</v>
      </c>
      <c r="AA100" s="2"/>
      <c r="AB100" s="2"/>
      <c r="AC100" s="41"/>
      <c r="AD100" s="41" t="s">
        <v>120</v>
      </c>
      <c r="AE100" s="41"/>
      <c r="AF100" s="40" t="s">
        <v>102</v>
      </c>
      <c r="AG100" s="38"/>
      <c r="AH100" s="41" t="s">
        <v>102</v>
      </c>
      <c r="AI100" s="38"/>
      <c r="AJ100" s="40" t="s">
        <v>102</v>
      </c>
      <c r="AK100" s="38"/>
      <c r="AL100" s="42" t="s">
        <v>598</v>
      </c>
      <c r="AM100" s="42" t="s">
        <v>184</v>
      </c>
      <c r="AN100" s="42" t="s">
        <v>123</v>
      </c>
      <c r="AO100" s="42" t="s">
        <v>123</v>
      </c>
      <c r="AP100" s="42"/>
      <c r="AQ100" s="42" t="s">
        <v>111</v>
      </c>
      <c r="AR100" s="42"/>
      <c r="AS100" s="1" t="s">
        <v>599</v>
      </c>
      <c r="AT100" s="1"/>
      <c r="AU100" s="1"/>
      <c r="AV100" s="1"/>
      <c r="AW100" s="42" t="s">
        <v>600</v>
      </c>
      <c r="AX100" s="42" t="s">
        <v>114</v>
      </c>
      <c r="AY100" s="42" t="s">
        <v>601</v>
      </c>
      <c r="AZ100" s="42"/>
    </row>
    <row r="101" spans="2:52" ht="45" customHeight="1" x14ac:dyDescent="0.25">
      <c r="B101" s="3" t="s">
        <v>364</v>
      </c>
      <c r="C101" s="3" t="s">
        <v>102</v>
      </c>
      <c r="D101" s="3"/>
      <c r="E101" s="3"/>
      <c r="F101" s="3"/>
      <c r="G101" s="3"/>
      <c r="H101" s="3"/>
      <c r="I101" s="3"/>
      <c r="J101" s="3"/>
      <c r="K101" s="3"/>
      <c r="L101" s="3"/>
      <c r="M101" s="3"/>
      <c r="N101" s="3"/>
      <c r="O101" s="39" t="s">
        <v>103</v>
      </c>
      <c r="P101" s="3" t="s">
        <v>602</v>
      </c>
      <c r="Q101" s="3" t="s">
        <v>102</v>
      </c>
      <c r="R101" s="3"/>
      <c r="S101" s="3"/>
      <c r="T101" s="3"/>
      <c r="U101" s="3"/>
      <c r="V101" s="3"/>
      <c r="W101" s="3"/>
      <c r="X101" s="3"/>
      <c r="Y101" s="2" t="s">
        <v>603</v>
      </c>
      <c r="Z101" s="2" t="s">
        <v>102</v>
      </c>
      <c r="AA101" s="2"/>
      <c r="AB101" s="2"/>
      <c r="AC101" s="41"/>
      <c r="AD101" s="41" t="s">
        <v>106</v>
      </c>
      <c r="AE101" s="41"/>
      <c r="AF101" s="40" t="s">
        <v>102</v>
      </c>
      <c r="AG101" s="38"/>
      <c r="AH101" s="41" t="s">
        <v>102</v>
      </c>
      <c r="AI101" s="38"/>
      <c r="AJ101" s="40" t="s">
        <v>102</v>
      </c>
      <c r="AK101" s="38"/>
      <c r="AL101" s="42" t="s">
        <v>203</v>
      </c>
      <c r="AM101" s="42" t="s">
        <v>204</v>
      </c>
      <c r="AN101" s="42" t="s">
        <v>123</v>
      </c>
      <c r="AO101" s="42" t="s">
        <v>123</v>
      </c>
      <c r="AP101" s="42"/>
      <c r="AQ101" s="42" t="s">
        <v>111</v>
      </c>
      <c r="AR101" s="42"/>
      <c r="AS101" s="1" t="s">
        <v>545</v>
      </c>
      <c r="AT101" s="1"/>
      <c r="AU101" s="1"/>
      <c r="AV101" s="1"/>
      <c r="AW101" s="42" t="s">
        <v>604</v>
      </c>
      <c r="AX101" s="42" t="s">
        <v>114</v>
      </c>
      <c r="AY101" s="42" t="s">
        <v>605</v>
      </c>
      <c r="AZ101" s="42"/>
    </row>
    <row r="102" spans="2:52" ht="45" customHeight="1" x14ac:dyDescent="0.25">
      <c r="B102" s="3" t="s">
        <v>308</v>
      </c>
      <c r="C102" s="3" t="s">
        <v>102</v>
      </c>
      <c r="D102" s="3"/>
      <c r="E102" s="3"/>
      <c r="F102" s="3"/>
      <c r="G102" s="3"/>
      <c r="H102" s="3"/>
      <c r="I102" s="3"/>
      <c r="J102" s="3"/>
      <c r="K102" s="3"/>
      <c r="L102" s="3"/>
      <c r="M102" s="3"/>
      <c r="N102" s="3"/>
      <c r="O102" s="39" t="s">
        <v>552</v>
      </c>
      <c r="P102" s="3" t="s">
        <v>606</v>
      </c>
      <c r="Q102" s="3" t="s">
        <v>102</v>
      </c>
      <c r="R102" s="3"/>
      <c r="S102" s="3"/>
      <c r="T102" s="3"/>
      <c r="U102" s="3"/>
      <c r="V102" s="3"/>
      <c r="W102" s="3"/>
      <c r="X102" s="3"/>
      <c r="Y102" s="2" t="s">
        <v>554</v>
      </c>
      <c r="Z102" s="2" t="s">
        <v>102</v>
      </c>
      <c r="AA102" s="2"/>
      <c r="AB102" s="2"/>
      <c r="AC102" s="41"/>
      <c r="AD102" s="41" t="s">
        <v>120</v>
      </c>
      <c r="AE102" s="41"/>
      <c r="AF102" s="40" t="s">
        <v>102</v>
      </c>
      <c r="AG102" s="38"/>
      <c r="AH102" s="41" t="s">
        <v>102</v>
      </c>
      <c r="AI102" s="38"/>
      <c r="AJ102" s="40" t="s">
        <v>102</v>
      </c>
      <c r="AK102" s="38"/>
      <c r="AL102" s="42" t="s">
        <v>311</v>
      </c>
      <c r="AM102" s="42" t="s">
        <v>288</v>
      </c>
      <c r="AN102" s="42" t="s">
        <v>123</v>
      </c>
      <c r="AO102" s="42" t="s">
        <v>123</v>
      </c>
      <c r="AP102" s="42"/>
      <c r="AQ102" s="42" t="s">
        <v>111</v>
      </c>
      <c r="AR102" s="42"/>
      <c r="AS102" s="1" t="s">
        <v>607</v>
      </c>
      <c r="AT102" s="1"/>
      <c r="AU102" s="1"/>
      <c r="AV102" s="1"/>
      <c r="AW102" s="42" t="s">
        <v>608</v>
      </c>
      <c r="AX102" s="42" t="s">
        <v>114</v>
      </c>
      <c r="AY102" s="42" t="s">
        <v>609</v>
      </c>
      <c r="AZ102" s="42" t="s">
        <v>610</v>
      </c>
    </row>
    <row r="103" spans="2:52" ht="45" customHeight="1" x14ac:dyDescent="0.25">
      <c r="B103" s="3" t="s">
        <v>128</v>
      </c>
      <c r="C103" s="3" t="s">
        <v>102</v>
      </c>
      <c r="D103" s="3"/>
      <c r="E103" s="3"/>
      <c r="F103" s="3"/>
      <c r="G103" s="3"/>
      <c r="H103" s="3"/>
      <c r="I103" s="3"/>
      <c r="J103" s="3"/>
      <c r="K103" s="3"/>
      <c r="L103" s="3"/>
      <c r="M103" s="3"/>
      <c r="N103" s="3"/>
      <c r="O103" s="39" t="s">
        <v>552</v>
      </c>
      <c r="P103" s="3" t="s">
        <v>611</v>
      </c>
      <c r="Q103" s="3" t="s">
        <v>102</v>
      </c>
      <c r="R103" s="3"/>
      <c r="S103" s="3"/>
      <c r="T103" s="3"/>
      <c r="U103" s="3"/>
      <c r="V103" s="3"/>
      <c r="W103" s="3"/>
      <c r="X103" s="3"/>
      <c r="Y103" s="2" t="s">
        <v>554</v>
      </c>
      <c r="Z103" s="2" t="s">
        <v>102</v>
      </c>
      <c r="AA103" s="2"/>
      <c r="AB103" s="2"/>
      <c r="AC103" s="41"/>
      <c r="AD103" s="41" t="s">
        <v>120</v>
      </c>
      <c r="AE103" s="41"/>
      <c r="AF103" s="40" t="s">
        <v>102</v>
      </c>
      <c r="AG103" s="38"/>
      <c r="AH103" s="41" t="s">
        <v>102</v>
      </c>
      <c r="AI103" s="38"/>
      <c r="AJ103" s="40" t="s">
        <v>102</v>
      </c>
      <c r="AK103" s="38"/>
      <c r="AL103" s="42" t="s">
        <v>131</v>
      </c>
      <c r="AM103" s="42" t="s">
        <v>132</v>
      </c>
      <c r="AN103" s="42" t="s">
        <v>123</v>
      </c>
      <c r="AO103" s="42"/>
      <c r="AP103" s="42" t="s">
        <v>110</v>
      </c>
      <c r="AQ103" s="42" t="s">
        <v>111</v>
      </c>
      <c r="AR103" s="42"/>
      <c r="AS103" s="1" t="s">
        <v>612</v>
      </c>
      <c r="AT103" s="1"/>
      <c r="AU103" s="1"/>
      <c r="AV103" s="1"/>
      <c r="AW103" s="42" t="s">
        <v>613</v>
      </c>
      <c r="AX103" s="42" t="s">
        <v>114</v>
      </c>
      <c r="AY103" s="42" t="s">
        <v>614</v>
      </c>
      <c r="AZ103" s="42"/>
    </row>
    <row r="104" spans="2:52" ht="45" customHeight="1" x14ac:dyDescent="0.25">
      <c r="B104" s="3" t="s">
        <v>615</v>
      </c>
      <c r="C104" s="3" t="s">
        <v>102</v>
      </c>
      <c r="D104" s="3"/>
      <c r="E104" s="3"/>
      <c r="F104" s="3"/>
      <c r="G104" s="3"/>
      <c r="H104" s="3"/>
      <c r="I104" s="3"/>
      <c r="J104" s="3"/>
      <c r="K104" s="3"/>
      <c r="L104" s="3"/>
      <c r="M104" s="3"/>
      <c r="N104" s="3"/>
      <c r="O104" s="39" t="s">
        <v>103</v>
      </c>
      <c r="P104" s="3" t="s">
        <v>616</v>
      </c>
      <c r="Q104" s="3" t="s">
        <v>102</v>
      </c>
      <c r="R104" s="3"/>
      <c r="S104" s="3"/>
      <c r="T104" s="3"/>
      <c r="U104" s="3"/>
      <c r="V104" s="3"/>
      <c r="W104" s="3"/>
      <c r="X104" s="3"/>
      <c r="Y104" s="2" t="s">
        <v>617</v>
      </c>
      <c r="Z104" s="2" t="s">
        <v>102</v>
      </c>
      <c r="AA104" s="2"/>
      <c r="AB104" s="2"/>
      <c r="AC104" s="41"/>
      <c r="AD104" s="41" t="s">
        <v>106</v>
      </c>
      <c r="AE104" s="41"/>
      <c r="AF104" s="40" t="s">
        <v>102</v>
      </c>
      <c r="AG104" s="38"/>
      <c r="AH104" s="41" t="s">
        <v>102</v>
      </c>
      <c r="AI104" s="38"/>
      <c r="AJ104" s="40" t="s">
        <v>102</v>
      </c>
      <c r="AK104" s="38"/>
      <c r="AL104" s="42" t="s">
        <v>163</v>
      </c>
      <c r="AM104" s="42" t="s">
        <v>164</v>
      </c>
      <c r="AN104" s="42" t="s">
        <v>123</v>
      </c>
      <c r="AO104" s="42" t="s">
        <v>123</v>
      </c>
      <c r="AP104" s="42"/>
      <c r="AQ104" s="42" t="s">
        <v>111</v>
      </c>
      <c r="AR104" s="42"/>
      <c r="AS104" s="1" t="s">
        <v>618</v>
      </c>
      <c r="AT104" s="1"/>
      <c r="AU104" s="1"/>
      <c r="AV104" s="1"/>
      <c r="AW104" s="42" t="s">
        <v>619</v>
      </c>
      <c r="AX104" s="42" t="s">
        <v>114</v>
      </c>
      <c r="AY104" s="42" t="s">
        <v>620</v>
      </c>
      <c r="AZ104" s="42"/>
    </row>
    <row r="105" spans="2:52" ht="45" customHeight="1" x14ac:dyDescent="0.25">
      <c r="B105" s="3" t="s">
        <v>456</v>
      </c>
      <c r="C105" s="3" t="s">
        <v>102</v>
      </c>
      <c r="D105" s="3"/>
      <c r="E105" s="3"/>
      <c r="F105" s="3"/>
      <c r="G105" s="3"/>
      <c r="H105" s="3"/>
      <c r="I105" s="3"/>
      <c r="J105" s="3"/>
      <c r="K105" s="3"/>
      <c r="L105" s="3"/>
      <c r="M105" s="3"/>
      <c r="N105" s="3"/>
      <c r="O105" s="39" t="s">
        <v>552</v>
      </c>
      <c r="P105" s="3" t="s">
        <v>621</v>
      </c>
      <c r="Q105" s="3" t="s">
        <v>102</v>
      </c>
      <c r="R105" s="3"/>
      <c r="S105" s="3"/>
      <c r="T105" s="3"/>
      <c r="U105" s="3"/>
      <c r="V105" s="3"/>
      <c r="W105" s="3"/>
      <c r="X105" s="3"/>
      <c r="Y105" s="2" t="s">
        <v>554</v>
      </c>
      <c r="Z105" s="2" t="s">
        <v>102</v>
      </c>
      <c r="AA105" s="2"/>
      <c r="AB105" s="2"/>
      <c r="AC105" s="41" t="s">
        <v>102</v>
      </c>
      <c r="AD105" s="41" t="s">
        <v>120</v>
      </c>
      <c r="AE105" s="41"/>
      <c r="AF105" s="40" t="s">
        <v>102</v>
      </c>
      <c r="AG105" s="38"/>
      <c r="AH105" s="41" t="s">
        <v>102</v>
      </c>
      <c r="AI105" s="38"/>
      <c r="AJ105" s="40" t="s">
        <v>102</v>
      </c>
      <c r="AK105" s="38"/>
      <c r="AL105" s="42" t="s">
        <v>131</v>
      </c>
      <c r="AM105" s="42" t="s">
        <v>132</v>
      </c>
      <c r="AN105" s="42" t="s">
        <v>123</v>
      </c>
      <c r="AO105" s="42" t="s">
        <v>123</v>
      </c>
      <c r="AP105" s="42"/>
      <c r="AQ105" s="42" t="s">
        <v>111</v>
      </c>
      <c r="AR105" s="42"/>
      <c r="AS105" s="1" t="s">
        <v>612</v>
      </c>
      <c r="AT105" s="1"/>
      <c r="AU105" s="1"/>
      <c r="AV105" s="1"/>
      <c r="AW105" s="42" t="s">
        <v>622</v>
      </c>
      <c r="AX105" s="42" t="s">
        <v>114</v>
      </c>
      <c r="AY105" s="42" t="s">
        <v>623</v>
      </c>
      <c r="AZ105" s="42" t="s">
        <v>127</v>
      </c>
    </row>
    <row r="106" spans="2:52" ht="45" customHeight="1" x14ac:dyDescent="0.25">
      <c r="B106" s="3" t="s">
        <v>268</v>
      </c>
      <c r="C106" s="3" t="s">
        <v>102</v>
      </c>
      <c r="D106" s="3"/>
      <c r="E106" s="3"/>
      <c r="F106" s="3"/>
      <c r="G106" s="3"/>
      <c r="H106" s="3"/>
      <c r="I106" s="3"/>
      <c r="J106" s="3"/>
      <c r="K106" s="3"/>
      <c r="L106" s="3"/>
      <c r="M106" s="3"/>
      <c r="N106" s="3"/>
      <c r="O106" s="39" t="s">
        <v>117</v>
      </c>
      <c r="P106" s="3" t="s">
        <v>624</v>
      </c>
      <c r="Q106" s="3" t="s">
        <v>102</v>
      </c>
      <c r="R106" s="3"/>
      <c r="S106" s="3"/>
      <c r="T106" s="3"/>
      <c r="U106" s="3"/>
      <c r="V106" s="3"/>
      <c r="W106" s="3"/>
      <c r="X106" s="3"/>
      <c r="Y106" s="2" t="s">
        <v>119</v>
      </c>
      <c r="Z106" s="2" t="s">
        <v>102</v>
      </c>
      <c r="AA106" s="2"/>
      <c r="AB106" s="2"/>
      <c r="AC106" s="41"/>
      <c r="AD106" s="41" t="s">
        <v>120</v>
      </c>
      <c r="AE106" s="41"/>
      <c r="AF106" s="40" t="s">
        <v>102</v>
      </c>
      <c r="AG106" s="38"/>
      <c r="AH106" s="41" t="s">
        <v>102</v>
      </c>
      <c r="AI106" s="38"/>
      <c r="AJ106" s="40" t="s">
        <v>102</v>
      </c>
      <c r="AK106" s="38"/>
      <c r="AL106" s="42" t="s">
        <v>271</v>
      </c>
      <c r="AM106" s="42" t="s">
        <v>272</v>
      </c>
      <c r="AN106" s="42" t="s">
        <v>123</v>
      </c>
      <c r="AO106" s="42" t="s">
        <v>123</v>
      </c>
      <c r="AP106" s="42"/>
      <c r="AQ106" s="42" t="s">
        <v>111</v>
      </c>
      <c r="AR106" s="42"/>
      <c r="AS106" s="1" t="s">
        <v>625</v>
      </c>
      <c r="AT106" s="1"/>
      <c r="AU106" s="1"/>
      <c r="AV106" s="1"/>
      <c r="AW106" s="42" t="s">
        <v>626</v>
      </c>
      <c r="AX106" s="42" t="s">
        <v>114</v>
      </c>
      <c r="AY106" s="42" t="s">
        <v>627</v>
      </c>
      <c r="AZ106" s="42" t="s">
        <v>610</v>
      </c>
    </row>
    <row r="107" spans="2:52" x14ac:dyDescent="0.25">
      <c r="W107" s="43"/>
    </row>
    <row r="108" spans="2:52" x14ac:dyDescent="0.25">
      <c r="W108" s="43"/>
    </row>
    <row r="109" spans="2:52" x14ac:dyDescent="0.25">
      <c r="W109" s="43"/>
    </row>
    <row r="110" spans="2:52" x14ac:dyDescent="0.25">
      <c r="W110" s="43"/>
    </row>
    <row r="111" spans="2:52" x14ac:dyDescent="0.25">
      <c r="W111" s="43"/>
    </row>
    <row r="112" spans="2:52" x14ac:dyDescent="0.25">
      <c r="W112" s="43"/>
    </row>
    <row r="113" spans="23:23" x14ac:dyDescent="0.25">
      <c r="W113" s="43"/>
    </row>
    <row r="114" spans="23:23" x14ac:dyDescent="0.25">
      <c r="W114" s="43"/>
    </row>
    <row r="115" spans="23:23" x14ac:dyDescent="0.25">
      <c r="W115" s="43"/>
    </row>
    <row r="116" spans="23:23" x14ac:dyDescent="0.25">
      <c r="W116" s="43"/>
    </row>
    <row r="117" spans="23:23" x14ac:dyDescent="0.25">
      <c r="W117" s="43"/>
    </row>
    <row r="118" spans="23:23" x14ac:dyDescent="0.25">
      <c r="W118" s="43"/>
    </row>
    <row r="119" spans="23:23" x14ac:dyDescent="0.25">
      <c r="W119" s="43"/>
    </row>
    <row r="120" spans="23:23" x14ac:dyDescent="0.25">
      <c r="W120" s="43"/>
    </row>
    <row r="121" spans="23:23" x14ac:dyDescent="0.25">
      <c r="W121" s="43"/>
    </row>
    <row r="122" spans="23:23" x14ac:dyDescent="0.25">
      <c r="W122" s="43"/>
    </row>
    <row r="123" spans="23:23" x14ac:dyDescent="0.25">
      <c r="W123" s="43"/>
    </row>
    <row r="124" spans="23:23" x14ac:dyDescent="0.25">
      <c r="W124" s="43"/>
    </row>
    <row r="125" spans="23:23" x14ac:dyDescent="0.25">
      <c r="W125" s="43"/>
    </row>
    <row r="126" spans="23:23" x14ac:dyDescent="0.25">
      <c r="W126" s="43"/>
    </row>
    <row r="127" spans="23:23" x14ac:dyDescent="0.25">
      <c r="W127" s="43"/>
    </row>
    <row r="128" spans="23:23" x14ac:dyDescent="0.25">
      <c r="W128" s="43"/>
    </row>
    <row r="129" spans="23:23" x14ac:dyDescent="0.25">
      <c r="W129" s="43"/>
    </row>
    <row r="130" spans="23:23" x14ac:dyDescent="0.25">
      <c r="W130" s="43"/>
    </row>
    <row r="131" spans="23:23" x14ac:dyDescent="0.25">
      <c r="W131" s="43"/>
    </row>
    <row r="132" spans="23:23" x14ac:dyDescent="0.25">
      <c r="W132" s="43"/>
    </row>
    <row r="133" spans="23:23" x14ac:dyDescent="0.25">
      <c r="W133" s="43"/>
    </row>
    <row r="134" spans="23:23" x14ac:dyDescent="0.25">
      <c r="W134" s="43"/>
    </row>
    <row r="135" spans="23:23" x14ac:dyDescent="0.25">
      <c r="W135" s="43"/>
    </row>
    <row r="136" spans="23:23" x14ac:dyDescent="0.25">
      <c r="W136" s="43"/>
    </row>
    <row r="137" spans="23:23" x14ac:dyDescent="0.25">
      <c r="W137" s="43"/>
    </row>
    <row r="138" spans="23:23" x14ac:dyDescent="0.25">
      <c r="W138" s="43"/>
    </row>
    <row r="139" spans="23:23" x14ac:dyDescent="0.25">
      <c r="W139" s="43"/>
    </row>
    <row r="140" spans="23:23" x14ac:dyDescent="0.25">
      <c r="W140" s="43"/>
    </row>
    <row r="141" spans="23:23" x14ac:dyDescent="0.25">
      <c r="W141" s="43"/>
    </row>
    <row r="142" spans="23:23" x14ac:dyDescent="0.25">
      <c r="W142" s="43"/>
    </row>
    <row r="143" spans="23:23" x14ac:dyDescent="0.25">
      <c r="W143" s="43"/>
    </row>
    <row r="144" spans="23:23" x14ac:dyDescent="0.25">
      <c r="W144" s="43"/>
    </row>
    <row r="145" spans="23:23" x14ac:dyDescent="0.25">
      <c r="W145" s="43"/>
    </row>
    <row r="146" spans="23:23" x14ac:dyDescent="0.25">
      <c r="W146" s="43"/>
    </row>
    <row r="147" spans="23:23" x14ac:dyDescent="0.25">
      <c r="W147" s="43"/>
    </row>
    <row r="148" spans="23:23" x14ac:dyDescent="0.25">
      <c r="W148" s="43"/>
    </row>
    <row r="149" spans="23:23" x14ac:dyDescent="0.25">
      <c r="W149" s="43"/>
    </row>
    <row r="150" spans="23:23" x14ac:dyDescent="0.25">
      <c r="W150" s="43"/>
    </row>
    <row r="151" spans="23:23" x14ac:dyDescent="0.25">
      <c r="W151" s="43"/>
    </row>
    <row r="152" spans="23:23" x14ac:dyDescent="0.25">
      <c r="W152" s="43"/>
    </row>
    <row r="153" spans="23:23" x14ac:dyDescent="0.25">
      <c r="W153" s="43"/>
    </row>
    <row r="154" spans="23:23" x14ac:dyDescent="0.25">
      <c r="W154" s="43"/>
    </row>
    <row r="155" spans="23:23" x14ac:dyDescent="0.25">
      <c r="W155" s="43"/>
    </row>
    <row r="156" spans="23:23" x14ac:dyDescent="0.25">
      <c r="W156" s="43"/>
    </row>
    <row r="157" spans="23:23" x14ac:dyDescent="0.25">
      <c r="W157" s="43"/>
    </row>
    <row r="158" spans="23:23" x14ac:dyDescent="0.25">
      <c r="W158" s="43"/>
    </row>
    <row r="159" spans="23:23" x14ac:dyDescent="0.25">
      <c r="W159" s="43"/>
    </row>
    <row r="160" spans="23:23" x14ac:dyDescent="0.25">
      <c r="W160" s="43"/>
    </row>
    <row r="161" spans="23:23" x14ac:dyDescent="0.25">
      <c r="W161" s="43"/>
    </row>
    <row r="162" spans="23:23" x14ac:dyDescent="0.25">
      <c r="W162" s="43"/>
    </row>
    <row r="163" spans="23:23" x14ac:dyDescent="0.25">
      <c r="W163" s="43"/>
    </row>
    <row r="164" spans="23:23" x14ac:dyDescent="0.25">
      <c r="W164" s="43"/>
    </row>
    <row r="165" spans="23:23" x14ac:dyDescent="0.25">
      <c r="W165" s="43"/>
    </row>
    <row r="166" spans="23:23" x14ac:dyDescent="0.25">
      <c r="W166" s="43"/>
    </row>
    <row r="167" spans="23:23" x14ac:dyDescent="0.25">
      <c r="W167" s="43"/>
    </row>
    <row r="168" spans="23:23" x14ac:dyDescent="0.25">
      <c r="W168" s="43"/>
    </row>
    <row r="169" spans="23:23" x14ac:dyDescent="0.25">
      <c r="W169" s="43"/>
    </row>
    <row r="170" spans="23:23" x14ac:dyDescent="0.25">
      <c r="W170" s="43"/>
    </row>
    <row r="171" spans="23:23" x14ac:dyDescent="0.25">
      <c r="W171" s="43"/>
    </row>
    <row r="172" spans="23:23" x14ac:dyDescent="0.25">
      <c r="W172" s="43"/>
    </row>
    <row r="173" spans="23:23" x14ac:dyDescent="0.25">
      <c r="W173" s="43"/>
    </row>
    <row r="174" spans="23:23" x14ac:dyDescent="0.25">
      <c r="W174" s="43"/>
    </row>
    <row r="175" spans="23:23" x14ac:dyDescent="0.25">
      <c r="W175" s="43"/>
    </row>
    <row r="176" spans="23:23" x14ac:dyDescent="0.25">
      <c r="W176" s="43"/>
    </row>
    <row r="177" spans="23:23" x14ac:dyDescent="0.25">
      <c r="W177" s="43"/>
    </row>
    <row r="178" spans="23:23" x14ac:dyDescent="0.25">
      <c r="W178" s="43"/>
    </row>
    <row r="179" spans="23:23" x14ac:dyDescent="0.25">
      <c r="W179" s="43"/>
    </row>
    <row r="180" spans="23:23" x14ac:dyDescent="0.25">
      <c r="W180" s="43"/>
    </row>
    <row r="181" spans="23:23" x14ac:dyDescent="0.25">
      <c r="W181" s="43"/>
    </row>
    <row r="182" spans="23:23" x14ac:dyDescent="0.25">
      <c r="W182" s="43"/>
    </row>
    <row r="183" spans="23:23" x14ac:dyDescent="0.25">
      <c r="W183" s="43"/>
    </row>
    <row r="184" spans="23:23" x14ac:dyDescent="0.25">
      <c r="W184" s="43"/>
    </row>
    <row r="185" spans="23:23" x14ac:dyDescent="0.25">
      <c r="W185" s="43"/>
    </row>
    <row r="186" spans="23:23" x14ac:dyDescent="0.25">
      <c r="W186" s="43"/>
    </row>
    <row r="187" spans="23:23" x14ac:dyDescent="0.25">
      <c r="W187" s="43"/>
    </row>
    <row r="188" spans="23:23" x14ac:dyDescent="0.25">
      <c r="W188" s="43"/>
    </row>
    <row r="189" spans="23:23" x14ac:dyDescent="0.25">
      <c r="W189" s="43"/>
    </row>
    <row r="190" spans="23:23" x14ac:dyDescent="0.25">
      <c r="W190" s="43"/>
    </row>
    <row r="191" spans="23:23" x14ac:dyDescent="0.25">
      <c r="W191" s="43"/>
    </row>
    <row r="192" spans="23:23" x14ac:dyDescent="0.25">
      <c r="W192" s="43"/>
    </row>
    <row r="193" spans="23:23" x14ac:dyDescent="0.25">
      <c r="W193" s="43"/>
    </row>
    <row r="194" spans="23:23" x14ac:dyDescent="0.25">
      <c r="W194" s="43"/>
    </row>
    <row r="195" spans="23:23" x14ac:dyDescent="0.25">
      <c r="W195" s="43"/>
    </row>
    <row r="196" spans="23:23" x14ac:dyDescent="0.25">
      <c r="W196" s="43"/>
    </row>
    <row r="197" spans="23:23" x14ac:dyDescent="0.25">
      <c r="W197" s="43"/>
    </row>
    <row r="198" spans="23:23" x14ac:dyDescent="0.25">
      <c r="W198" s="43"/>
    </row>
    <row r="199" spans="23:23" x14ac:dyDescent="0.25">
      <c r="W199" s="43"/>
    </row>
    <row r="200" spans="23:23" x14ac:dyDescent="0.25">
      <c r="W200" s="43"/>
    </row>
    <row r="201" spans="23:23" x14ac:dyDescent="0.25">
      <c r="W201" s="43"/>
    </row>
    <row r="202" spans="23:23" x14ac:dyDescent="0.25">
      <c r="W202" s="43"/>
    </row>
    <row r="203" spans="23:23" x14ac:dyDescent="0.25">
      <c r="W203" s="43"/>
    </row>
    <row r="204" spans="23:23" x14ac:dyDescent="0.25">
      <c r="W204" s="43"/>
    </row>
    <row r="205" spans="23:23" x14ac:dyDescent="0.25">
      <c r="W205" s="43"/>
    </row>
    <row r="206" spans="23:23" x14ac:dyDescent="0.25">
      <c r="W206" s="43"/>
    </row>
    <row r="207" spans="23:23" x14ac:dyDescent="0.25">
      <c r="W207" s="43"/>
    </row>
    <row r="208" spans="23:23" x14ac:dyDescent="0.25">
      <c r="W208" s="43"/>
    </row>
    <row r="209" spans="23:23" x14ac:dyDescent="0.25">
      <c r="W209" s="43"/>
    </row>
    <row r="210" spans="23:23" x14ac:dyDescent="0.25">
      <c r="W210" s="43"/>
    </row>
    <row r="211" spans="23:23" x14ac:dyDescent="0.25">
      <c r="W211" s="43"/>
    </row>
    <row r="212" spans="23:23" x14ac:dyDescent="0.25">
      <c r="W212" s="43"/>
    </row>
    <row r="213" spans="23:23" x14ac:dyDescent="0.25">
      <c r="W213" s="43"/>
    </row>
    <row r="214" spans="23:23" x14ac:dyDescent="0.25">
      <c r="W214" s="43"/>
    </row>
    <row r="215" spans="23:23" x14ac:dyDescent="0.25">
      <c r="W215" s="43"/>
    </row>
    <row r="216" spans="23:23" x14ac:dyDescent="0.25">
      <c r="W216" s="43"/>
    </row>
    <row r="217" spans="23:23" x14ac:dyDescent="0.25">
      <c r="W217" s="43"/>
    </row>
    <row r="218" spans="23:23" x14ac:dyDescent="0.25">
      <c r="W218" s="43"/>
    </row>
    <row r="219" spans="23:23" x14ac:dyDescent="0.25">
      <c r="W219" s="43"/>
    </row>
    <row r="220" spans="23:23" x14ac:dyDescent="0.25">
      <c r="W220" s="43"/>
    </row>
    <row r="221" spans="23:23" x14ac:dyDescent="0.25">
      <c r="W221" s="43"/>
    </row>
    <row r="222" spans="23:23" x14ac:dyDescent="0.25">
      <c r="W222" s="43"/>
    </row>
    <row r="223" spans="23:23" x14ac:dyDescent="0.25">
      <c r="W223" s="43"/>
    </row>
    <row r="224" spans="23:23" x14ac:dyDescent="0.25">
      <c r="W224" s="43"/>
    </row>
    <row r="225" spans="23:23" x14ac:dyDescent="0.25">
      <c r="W225" s="43"/>
    </row>
    <row r="226" spans="23:23" x14ac:dyDescent="0.25">
      <c r="W226" s="43"/>
    </row>
    <row r="227" spans="23:23" x14ac:dyDescent="0.25">
      <c r="W227" s="43"/>
    </row>
    <row r="228" spans="23:23" x14ac:dyDescent="0.25">
      <c r="W228" s="43"/>
    </row>
    <row r="229" spans="23:23" x14ac:dyDescent="0.25">
      <c r="W229" s="43"/>
    </row>
    <row r="230" spans="23:23" x14ac:dyDescent="0.25">
      <c r="W230" s="43"/>
    </row>
    <row r="231" spans="23:23" x14ac:dyDescent="0.25">
      <c r="W231" s="43"/>
    </row>
    <row r="232" spans="23:23" x14ac:dyDescent="0.25">
      <c r="W232" s="43"/>
    </row>
    <row r="233" spans="23:23" x14ac:dyDescent="0.25">
      <c r="W233" s="43"/>
    </row>
    <row r="234" spans="23:23" x14ac:dyDescent="0.25">
      <c r="W234" s="43"/>
    </row>
    <row r="235" spans="23:23" x14ac:dyDescent="0.25">
      <c r="W235" s="43"/>
    </row>
    <row r="236" spans="23:23" x14ac:dyDescent="0.25">
      <c r="W236" s="43"/>
    </row>
    <row r="237" spans="23:23" x14ac:dyDescent="0.25">
      <c r="W237" s="43"/>
    </row>
    <row r="238" spans="23:23" x14ac:dyDescent="0.25">
      <c r="W238" s="43"/>
    </row>
    <row r="239" spans="23:23" x14ac:dyDescent="0.25">
      <c r="W239" s="43"/>
    </row>
    <row r="240" spans="23:23" x14ac:dyDescent="0.25">
      <c r="W240" s="43"/>
    </row>
    <row r="241" spans="23:23" x14ac:dyDescent="0.25">
      <c r="W241" s="43"/>
    </row>
    <row r="242" spans="23:23" x14ac:dyDescent="0.25">
      <c r="W242" s="43"/>
    </row>
    <row r="243" spans="23:23" x14ac:dyDescent="0.25">
      <c r="W243" s="43"/>
    </row>
    <row r="244" spans="23:23" x14ac:dyDescent="0.25">
      <c r="W244" s="43"/>
    </row>
    <row r="245" spans="23:23" x14ac:dyDescent="0.25">
      <c r="W245" s="43"/>
    </row>
    <row r="246" spans="23:23" x14ac:dyDescent="0.25">
      <c r="W246" s="43"/>
    </row>
    <row r="247" spans="23:23" x14ac:dyDescent="0.25">
      <c r="W247" s="43"/>
    </row>
    <row r="248" spans="23:23" x14ac:dyDescent="0.25">
      <c r="W248" s="43"/>
    </row>
    <row r="249" spans="23:23" x14ac:dyDescent="0.25">
      <c r="W249" s="43"/>
    </row>
    <row r="250" spans="23:23" x14ac:dyDescent="0.25">
      <c r="W250" s="43"/>
    </row>
    <row r="251" spans="23:23" x14ac:dyDescent="0.25">
      <c r="W251" s="43"/>
    </row>
    <row r="252" spans="23:23" x14ac:dyDescent="0.25">
      <c r="W252" s="43"/>
    </row>
    <row r="253" spans="23:23" x14ac:dyDescent="0.25">
      <c r="W253" s="43"/>
    </row>
    <row r="254" spans="23:23" x14ac:dyDescent="0.25">
      <c r="W254" s="43"/>
    </row>
    <row r="255" spans="23:23" x14ac:dyDescent="0.25">
      <c r="W255" s="43"/>
    </row>
    <row r="256" spans="23:23" x14ac:dyDescent="0.25">
      <c r="W256" s="43"/>
    </row>
    <row r="257" spans="23:23" x14ac:dyDescent="0.25">
      <c r="W257" s="43"/>
    </row>
    <row r="258" spans="23:23" x14ac:dyDescent="0.25">
      <c r="W258" s="43"/>
    </row>
    <row r="259" spans="23:23" x14ac:dyDescent="0.25">
      <c r="W259" s="43"/>
    </row>
    <row r="260" spans="23:23" x14ac:dyDescent="0.25">
      <c r="W260" s="43"/>
    </row>
    <row r="261" spans="23:23" x14ac:dyDescent="0.25">
      <c r="W261" s="43"/>
    </row>
    <row r="262" spans="23:23" x14ac:dyDescent="0.25">
      <c r="W262" s="43"/>
    </row>
    <row r="263" spans="23:23" x14ac:dyDescent="0.25">
      <c r="W263" s="43"/>
    </row>
    <row r="264" spans="23:23" x14ac:dyDescent="0.25">
      <c r="W264" s="43"/>
    </row>
    <row r="265" spans="23:23" x14ac:dyDescent="0.25">
      <c r="W265" s="43"/>
    </row>
    <row r="266" spans="23:23" x14ac:dyDescent="0.25">
      <c r="W266" s="43"/>
    </row>
    <row r="267" spans="23:23" x14ac:dyDescent="0.25">
      <c r="W267" s="43"/>
    </row>
    <row r="268" spans="23:23" x14ac:dyDescent="0.25">
      <c r="W268" s="43"/>
    </row>
    <row r="269" spans="23:23" x14ac:dyDescent="0.25">
      <c r="W269" s="43"/>
    </row>
    <row r="270" spans="23:23" x14ac:dyDescent="0.25">
      <c r="W270" s="43"/>
    </row>
    <row r="271" spans="23:23" x14ac:dyDescent="0.25">
      <c r="W271" s="43"/>
    </row>
    <row r="272" spans="23:23" x14ac:dyDescent="0.25">
      <c r="W272" s="43"/>
    </row>
    <row r="273" spans="23:23" x14ac:dyDescent="0.25">
      <c r="W273" s="43"/>
    </row>
    <row r="274" spans="23:23" x14ac:dyDescent="0.25">
      <c r="W274" s="43"/>
    </row>
    <row r="275" spans="23:23" x14ac:dyDescent="0.25">
      <c r="W275" s="43"/>
    </row>
    <row r="276" spans="23:23" x14ac:dyDescent="0.25">
      <c r="W276" s="43"/>
    </row>
    <row r="277" spans="23:23" x14ac:dyDescent="0.25">
      <c r="W277" s="43"/>
    </row>
    <row r="278" spans="23:23" x14ac:dyDescent="0.25">
      <c r="W278" s="43"/>
    </row>
    <row r="279" spans="23:23" x14ac:dyDescent="0.25">
      <c r="W279" s="43"/>
    </row>
    <row r="280" spans="23:23" x14ac:dyDescent="0.25">
      <c r="W280" s="43"/>
    </row>
    <row r="281" spans="23:23" x14ac:dyDescent="0.25">
      <c r="W281" s="43"/>
    </row>
    <row r="282" spans="23:23" x14ac:dyDescent="0.25">
      <c r="W282" s="43"/>
    </row>
    <row r="283" spans="23:23" x14ac:dyDescent="0.25">
      <c r="W283" s="43"/>
    </row>
    <row r="284" spans="23:23" x14ac:dyDescent="0.25">
      <c r="W284" s="43"/>
    </row>
    <row r="285" spans="23:23" x14ac:dyDescent="0.25">
      <c r="W285" s="43"/>
    </row>
    <row r="286" spans="23:23" x14ac:dyDescent="0.25">
      <c r="W286" s="43"/>
    </row>
    <row r="287" spans="23:23" x14ac:dyDescent="0.25">
      <c r="W287" s="43"/>
    </row>
    <row r="288" spans="23:23" x14ac:dyDescent="0.25">
      <c r="W288" s="43"/>
    </row>
    <row r="289" spans="23:23" x14ac:dyDescent="0.25">
      <c r="W289" s="43"/>
    </row>
    <row r="290" spans="23:23" x14ac:dyDescent="0.25">
      <c r="W290" s="43"/>
    </row>
    <row r="291" spans="23:23" x14ac:dyDescent="0.25">
      <c r="W291" s="43"/>
    </row>
    <row r="292" spans="23:23" x14ac:dyDescent="0.25">
      <c r="W292" s="43"/>
    </row>
    <row r="293" spans="23:23" x14ac:dyDescent="0.25">
      <c r="W293" s="43"/>
    </row>
    <row r="294" spans="23:23" x14ac:dyDescent="0.25">
      <c r="W294" s="43"/>
    </row>
    <row r="295" spans="23:23" x14ac:dyDescent="0.25">
      <c r="W295" s="43"/>
    </row>
    <row r="296" spans="23:23" x14ac:dyDescent="0.25">
      <c r="W296" s="43"/>
    </row>
    <row r="297" spans="23:23" x14ac:dyDescent="0.25">
      <c r="W297" s="43"/>
    </row>
    <row r="298" spans="23:23" x14ac:dyDescent="0.25">
      <c r="W298" s="43"/>
    </row>
    <row r="299" spans="23:23" x14ac:dyDescent="0.25">
      <c r="W299" s="43"/>
    </row>
    <row r="300" spans="23:23" x14ac:dyDescent="0.25">
      <c r="W300" s="43"/>
    </row>
    <row r="301" spans="23:23" x14ac:dyDescent="0.25">
      <c r="W301" s="43"/>
    </row>
    <row r="302" spans="23:23" x14ac:dyDescent="0.25">
      <c r="W302" s="43"/>
    </row>
    <row r="303" spans="23:23" x14ac:dyDescent="0.25">
      <c r="W303" s="43"/>
    </row>
    <row r="304" spans="23:23" x14ac:dyDescent="0.25">
      <c r="W304" s="43"/>
    </row>
    <row r="305" spans="23:23" x14ac:dyDescent="0.25">
      <c r="W305" s="43"/>
    </row>
    <row r="306" spans="23:23" x14ac:dyDescent="0.25">
      <c r="W306" s="43"/>
    </row>
    <row r="307" spans="23:23" x14ac:dyDescent="0.25">
      <c r="W307" s="43"/>
    </row>
    <row r="308" spans="23:23" x14ac:dyDescent="0.25">
      <c r="W308" s="43"/>
    </row>
    <row r="309" spans="23:23" x14ac:dyDescent="0.25">
      <c r="W309" s="43"/>
    </row>
    <row r="310" spans="23:23" x14ac:dyDescent="0.25">
      <c r="W310" s="43"/>
    </row>
    <row r="311" spans="23:23" x14ac:dyDescent="0.25">
      <c r="W311" s="43"/>
    </row>
    <row r="312" spans="23:23" x14ac:dyDescent="0.25">
      <c r="W312" s="43"/>
    </row>
    <row r="313" spans="23:23" x14ac:dyDescent="0.25">
      <c r="W313" s="43"/>
    </row>
    <row r="314" spans="23:23" x14ac:dyDescent="0.25">
      <c r="W314" s="43"/>
    </row>
    <row r="315" spans="23:23" x14ac:dyDescent="0.25">
      <c r="W315" s="43"/>
    </row>
    <row r="316" spans="23:23" x14ac:dyDescent="0.25">
      <c r="W316" s="43"/>
    </row>
    <row r="317" spans="23:23" x14ac:dyDescent="0.25">
      <c r="W317" s="43"/>
    </row>
    <row r="318" spans="23:23" x14ac:dyDescent="0.25">
      <c r="W318" s="43"/>
    </row>
    <row r="319" spans="23:23" x14ac:dyDescent="0.25">
      <c r="W319" s="43"/>
    </row>
    <row r="320" spans="23:23" x14ac:dyDescent="0.25">
      <c r="W320" s="43"/>
    </row>
    <row r="321" spans="23:23" x14ac:dyDescent="0.25">
      <c r="W321" s="43"/>
    </row>
    <row r="322" spans="23:23" x14ac:dyDescent="0.25">
      <c r="W322" s="43"/>
    </row>
    <row r="323" spans="23:23" x14ac:dyDescent="0.25">
      <c r="W323" s="43"/>
    </row>
    <row r="324" spans="23:23" x14ac:dyDescent="0.25">
      <c r="W324" s="43"/>
    </row>
    <row r="325" spans="23:23" x14ac:dyDescent="0.25">
      <c r="W325" s="43"/>
    </row>
    <row r="326" spans="23:23" x14ac:dyDescent="0.25">
      <c r="W326" s="43"/>
    </row>
    <row r="327" spans="23:23" x14ac:dyDescent="0.25">
      <c r="W327" s="43"/>
    </row>
    <row r="328" spans="23:23" x14ac:dyDescent="0.25">
      <c r="W328" s="43"/>
    </row>
    <row r="329" spans="23:23" x14ac:dyDescent="0.25">
      <c r="W329" s="43"/>
    </row>
    <row r="330" spans="23:23" x14ac:dyDescent="0.25">
      <c r="W330" s="43"/>
    </row>
    <row r="331" spans="23:23" x14ac:dyDescent="0.25">
      <c r="W331" s="43"/>
    </row>
    <row r="332" spans="23:23" x14ac:dyDescent="0.25">
      <c r="W332" s="43"/>
    </row>
    <row r="333" spans="23:23" x14ac:dyDescent="0.25">
      <c r="W333" s="43"/>
    </row>
    <row r="334" spans="23:23" x14ac:dyDescent="0.25">
      <c r="W334" s="43"/>
    </row>
    <row r="335" spans="23:23" x14ac:dyDescent="0.25">
      <c r="W335" s="43"/>
    </row>
    <row r="336" spans="23:23" x14ac:dyDescent="0.25">
      <c r="W336" s="43"/>
    </row>
    <row r="337" spans="23:23" x14ac:dyDescent="0.25">
      <c r="W337" s="43"/>
    </row>
    <row r="338" spans="23:23" x14ac:dyDescent="0.25">
      <c r="W338" s="43"/>
    </row>
    <row r="339" spans="23:23" x14ac:dyDescent="0.25">
      <c r="W339" s="43"/>
    </row>
    <row r="340" spans="23:23" x14ac:dyDescent="0.25">
      <c r="W340" s="43"/>
    </row>
    <row r="341" spans="23:23" x14ac:dyDescent="0.25">
      <c r="W341" s="43"/>
    </row>
    <row r="342" spans="23:23" x14ac:dyDescent="0.25">
      <c r="W342" s="43"/>
    </row>
    <row r="343" spans="23:23" x14ac:dyDescent="0.25">
      <c r="W343" s="43"/>
    </row>
    <row r="344" spans="23:23" x14ac:dyDescent="0.25">
      <c r="W344" s="43"/>
    </row>
    <row r="345" spans="23:23" x14ac:dyDescent="0.25">
      <c r="W345" s="43"/>
    </row>
    <row r="346" spans="23:23" x14ac:dyDescent="0.25">
      <c r="W346" s="43"/>
    </row>
    <row r="347" spans="23:23" x14ac:dyDescent="0.25">
      <c r="W347" s="43"/>
    </row>
    <row r="348" spans="23:23" x14ac:dyDescent="0.25">
      <c r="W348" s="43"/>
    </row>
    <row r="349" spans="23:23" x14ac:dyDescent="0.25">
      <c r="W349" s="43"/>
    </row>
    <row r="350" spans="23:23" x14ac:dyDescent="0.25">
      <c r="W350" s="43"/>
    </row>
    <row r="351" spans="23:23" x14ac:dyDescent="0.25">
      <c r="W351" s="43"/>
    </row>
    <row r="352" spans="23:23" x14ac:dyDescent="0.25">
      <c r="W352" s="43"/>
    </row>
    <row r="353" spans="23:23" x14ac:dyDescent="0.25">
      <c r="W353" s="43"/>
    </row>
    <row r="354" spans="23:23" x14ac:dyDescent="0.25">
      <c r="W354" s="43"/>
    </row>
    <row r="355" spans="23:23" x14ac:dyDescent="0.25">
      <c r="W355" s="43"/>
    </row>
    <row r="356" spans="23:23" x14ac:dyDescent="0.25">
      <c r="W356" s="43"/>
    </row>
    <row r="357" spans="23:23" x14ac:dyDescent="0.25">
      <c r="W357" s="43"/>
    </row>
    <row r="358" spans="23:23" x14ac:dyDescent="0.25">
      <c r="W358" s="43"/>
    </row>
    <row r="359" spans="23:23" x14ac:dyDescent="0.25">
      <c r="W359" s="43"/>
    </row>
    <row r="360" spans="23:23" x14ac:dyDescent="0.25">
      <c r="W360" s="43"/>
    </row>
    <row r="361" spans="23:23" x14ac:dyDescent="0.25">
      <c r="W361" s="43"/>
    </row>
    <row r="362" spans="23:23" x14ac:dyDescent="0.25">
      <c r="W362" s="43"/>
    </row>
    <row r="363" spans="23:23" x14ac:dyDescent="0.25">
      <c r="W363" s="43"/>
    </row>
    <row r="364" spans="23:23" x14ac:dyDescent="0.25">
      <c r="W364" s="43"/>
    </row>
    <row r="365" spans="23:23" x14ac:dyDescent="0.25">
      <c r="W365" s="43"/>
    </row>
    <row r="366" spans="23:23" x14ac:dyDescent="0.25">
      <c r="W366" s="43"/>
    </row>
    <row r="367" spans="23:23" x14ac:dyDescent="0.25">
      <c r="W367" s="43"/>
    </row>
    <row r="368" spans="23:23" x14ac:dyDescent="0.25">
      <c r="W368" s="43"/>
    </row>
    <row r="369" spans="23:23" x14ac:dyDescent="0.25">
      <c r="W369" s="43"/>
    </row>
    <row r="370" spans="23:23" x14ac:dyDescent="0.25">
      <c r="W370" s="43"/>
    </row>
    <row r="371" spans="23:23" x14ac:dyDescent="0.25">
      <c r="W371" s="43"/>
    </row>
    <row r="372" spans="23:23" x14ac:dyDescent="0.25">
      <c r="W372" s="43"/>
    </row>
    <row r="373" spans="23:23" x14ac:dyDescent="0.25">
      <c r="W373" s="43"/>
    </row>
    <row r="374" spans="23:23" x14ac:dyDescent="0.25">
      <c r="W374" s="43"/>
    </row>
    <row r="375" spans="23:23" x14ac:dyDescent="0.25">
      <c r="W375" s="43"/>
    </row>
    <row r="376" spans="23:23" x14ac:dyDescent="0.25">
      <c r="W376" s="43"/>
    </row>
    <row r="377" spans="23:23" x14ac:dyDescent="0.25">
      <c r="W377" s="43"/>
    </row>
    <row r="378" spans="23:23" x14ac:dyDescent="0.25">
      <c r="W378" s="43"/>
    </row>
    <row r="379" spans="23:23" x14ac:dyDescent="0.25">
      <c r="W379" s="43"/>
    </row>
    <row r="380" spans="23:23" x14ac:dyDescent="0.25">
      <c r="W380" s="43"/>
    </row>
    <row r="381" spans="23:23" x14ac:dyDescent="0.25">
      <c r="W381" s="43"/>
    </row>
    <row r="382" spans="23:23" x14ac:dyDescent="0.25">
      <c r="W382" s="43"/>
    </row>
    <row r="383" spans="23:23" x14ac:dyDescent="0.25">
      <c r="W383" s="43"/>
    </row>
    <row r="384" spans="23:23" x14ac:dyDescent="0.25">
      <c r="W384" s="43"/>
    </row>
    <row r="385" spans="23:23" x14ac:dyDescent="0.25">
      <c r="W385" s="43"/>
    </row>
    <row r="386" spans="23:23" x14ac:dyDescent="0.25">
      <c r="W386" s="43"/>
    </row>
    <row r="387" spans="23:23" x14ac:dyDescent="0.25">
      <c r="W387" s="43"/>
    </row>
    <row r="388" spans="23:23" x14ac:dyDescent="0.25">
      <c r="W388" s="43"/>
    </row>
    <row r="389" spans="23:23" x14ac:dyDescent="0.25">
      <c r="W389" s="43"/>
    </row>
    <row r="390" spans="23:23" x14ac:dyDescent="0.25">
      <c r="W390" s="43"/>
    </row>
    <row r="391" spans="23:23" x14ac:dyDescent="0.25">
      <c r="W391" s="43"/>
    </row>
    <row r="392" spans="23:23" x14ac:dyDescent="0.25">
      <c r="W392" s="43"/>
    </row>
    <row r="393" spans="23:23" x14ac:dyDescent="0.25">
      <c r="W393" s="43"/>
    </row>
    <row r="394" spans="23:23" x14ac:dyDescent="0.25">
      <c r="W394" s="43"/>
    </row>
    <row r="395" spans="23:23" x14ac:dyDescent="0.25">
      <c r="W395" s="43"/>
    </row>
    <row r="396" spans="23:23" x14ac:dyDescent="0.25">
      <c r="W396" s="43"/>
    </row>
    <row r="397" spans="23:23" x14ac:dyDescent="0.25">
      <c r="W397" s="43"/>
    </row>
    <row r="398" spans="23:23" x14ac:dyDescent="0.25">
      <c r="W398" s="43"/>
    </row>
    <row r="399" spans="23:23" x14ac:dyDescent="0.25">
      <c r="W399" s="43"/>
    </row>
    <row r="400" spans="23:23" x14ac:dyDescent="0.25">
      <c r="W400" s="43"/>
    </row>
    <row r="401" spans="23:23" x14ac:dyDescent="0.25">
      <c r="W401" s="43"/>
    </row>
    <row r="402" spans="23:23" x14ac:dyDescent="0.25">
      <c r="W402" s="43"/>
    </row>
    <row r="403" spans="23:23" x14ac:dyDescent="0.25">
      <c r="W403" s="43"/>
    </row>
    <row r="404" spans="23:23" x14ac:dyDescent="0.25">
      <c r="W404" s="43"/>
    </row>
    <row r="405" spans="23:23" x14ac:dyDescent="0.25">
      <c r="W405" s="43"/>
    </row>
    <row r="406" spans="23:23" x14ac:dyDescent="0.25">
      <c r="W406" s="43"/>
    </row>
    <row r="407" spans="23:23" x14ac:dyDescent="0.25">
      <c r="W407" s="43"/>
    </row>
    <row r="408" spans="23:23" x14ac:dyDescent="0.25">
      <c r="W408" s="43"/>
    </row>
    <row r="409" spans="23:23" x14ac:dyDescent="0.25">
      <c r="W409" s="43"/>
    </row>
    <row r="410" spans="23:23" x14ac:dyDescent="0.25">
      <c r="W410" s="43"/>
    </row>
    <row r="411" spans="23:23" x14ac:dyDescent="0.25">
      <c r="W411" s="43"/>
    </row>
    <row r="412" spans="23:23" x14ac:dyDescent="0.25">
      <c r="W412" s="43"/>
    </row>
    <row r="413" spans="23:23" x14ac:dyDescent="0.25">
      <c r="W413" s="43"/>
    </row>
    <row r="414" spans="23:23" x14ac:dyDescent="0.25">
      <c r="W414" s="43"/>
    </row>
    <row r="415" spans="23:23" x14ac:dyDescent="0.25">
      <c r="W415" s="43"/>
    </row>
    <row r="416" spans="23:23" x14ac:dyDescent="0.25">
      <c r="W416" s="43"/>
    </row>
    <row r="417" spans="23:23" x14ac:dyDescent="0.25">
      <c r="W417" s="43"/>
    </row>
    <row r="418" spans="23:23" x14ac:dyDescent="0.25">
      <c r="W418" s="43"/>
    </row>
    <row r="419" spans="23:23" x14ac:dyDescent="0.25">
      <c r="W419" s="43"/>
    </row>
    <row r="420" spans="23:23" x14ac:dyDescent="0.25">
      <c r="W420" s="43"/>
    </row>
    <row r="421" spans="23:23" x14ac:dyDescent="0.25">
      <c r="W421" s="43"/>
    </row>
    <row r="422" spans="23:23" x14ac:dyDescent="0.25">
      <c r="W422" s="43"/>
    </row>
    <row r="423" spans="23:23" x14ac:dyDescent="0.25">
      <c r="W423" s="43"/>
    </row>
    <row r="424" spans="23:23" x14ac:dyDescent="0.25">
      <c r="W424" s="43"/>
    </row>
    <row r="425" spans="23:23" x14ac:dyDescent="0.25">
      <c r="W425" s="43"/>
    </row>
    <row r="426" spans="23:23" x14ac:dyDescent="0.25">
      <c r="W426" s="43"/>
    </row>
    <row r="427" spans="23:23" x14ac:dyDescent="0.25">
      <c r="W427" s="43"/>
    </row>
    <row r="428" spans="23:23" x14ac:dyDescent="0.25">
      <c r="W428" s="43"/>
    </row>
    <row r="429" spans="23:23" x14ac:dyDescent="0.25">
      <c r="W429" s="43"/>
    </row>
    <row r="430" spans="23:23" x14ac:dyDescent="0.25">
      <c r="W430" s="43"/>
    </row>
    <row r="431" spans="23:23" x14ac:dyDescent="0.25">
      <c r="W431" s="43"/>
    </row>
    <row r="432" spans="23:23" x14ac:dyDescent="0.25">
      <c r="W432" s="43"/>
    </row>
    <row r="433" spans="23:23" x14ac:dyDescent="0.25">
      <c r="W433" s="43"/>
    </row>
    <row r="434" spans="23:23" x14ac:dyDescent="0.25">
      <c r="W434" s="43"/>
    </row>
    <row r="435" spans="23:23" x14ac:dyDescent="0.25">
      <c r="W435" s="43"/>
    </row>
    <row r="436" spans="23:23" x14ac:dyDescent="0.25">
      <c r="W436" s="43"/>
    </row>
    <row r="437" spans="23:23" x14ac:dyDescent="0.25">
      <c r="W437" s="43"/>
    </row>
    <row r="438" spans="23:23" x14ac:dyDescent="0.25">
      <c r="W438" s="43"/>
    </row>
    <row r="439" spans="23:23" x14ac:dyDescent="0.25">
      <c r="W439" s="43"/>
    </row>
    <row r="440" spans="23:23" x14ac:dyDescent="0.25">
      <c r="W440" s="43"/>
    </row>
    <row r="441" spans="23:23" x14ac:dyDescent="0.25">
      <c r="W441" s="43"/>
    </row>
    <row r="442" spans="23:23" x14ac:dyDescent="0.25">
      <c r="W442" s="43"/>
    </row>
    <row r="443" spans="23:23" x14ac:dyDescent="0.25">
      <c r="W443" s="43"/>
    </row>
    <row r="444" spans="23:23" x14ac:dyDescent="0.25">
      <c r="W444" s="43"/>
    </row>
    <row r="445" spans="23:23" x14ac:dyDescent="0.25">
      <c r="W445" s="43"/>
    </row>
    <row r="446" spans="23:23" x14ac:dyDescent="0.25">
      <c r="W446" s="43"/>
    </row>
    <row r="447" spans="23:23" x14ac:dyDescent="0.25">
      <c r="W447" s="43"/>
    </row>
    <row r="448" spans="23:23" x14ac:dyDescent="0.25">
      <c r="W448" s="43"/>
    </row>
    <row r="449" spans="23:23" x14ac:dyDescent="0.25">
      <c r="W449" s="43"/>
    </row>
    <row r="450" spans="23:23" x14ac:dyDescent="0.25">
      <c r="W450" s="43"/>
    </row>
    <row r="451" spans="23:23" x14ac:dyDescent="0.25">
      <c r="W451" s="43"/>
    </row>
    <row r="452" spans="23:23" x14ac:dyDescent="0.25">
      <c r="W452" s="43"/>
    </row>
    <row r="453" spans="23:23" x14ac:dyDescent="0.25">
      <c r="W453" s="43"/>
    </row>
    <row r="454" spans="23:23" x14ac:dyDescent="0.25">
      <c r="W454" s="43"/>
    </row>
    <row r="455" spans="23:23" x14ac:dyDescent="0.25">
      <c r="W455" s="43"/>
    </row>
    <row r="456" spans="23:23" x14ac:dyDescent="0.25">
      <c r="W456" s="43"/>
    </row>
    <row r="457" spans="23:23" x14ac:dyDescent="0.25">
      <c r="W457" s="43"/>
    </row>
    <row r="458" spans="23:23" x14ac:dyDescent="0.25">
      <c r="W458" s="43"/>
    </row>
    <row r="459" spans="23:23" x14ac:dyDescent="0.25">
      <c r="W459" s="43"/>
    </row>
    <row r="460" spans="23:23" x14ac:dyDescent="0.25">
      <c r="W460" s="43"/>
    </row>
    <row r="461" spans="23:23" x14ac:dyDescent="0.25">
      <c r="W461" s="43"/>
    </row>
    <row r="462" spans="23:23" x14ac:dyDescent="0.25">
      <c r="W462" s="43"/>
    </row>
    <row r="463" spans="23:23" x14ac:dyDescent="0.25">
      <c r="W463" s="43"/>
    </row>
    <row r="464" spans="23:23" x14ac:dyDescent="0.25">
      <c r="W464" s="43"/>
    </row>
    <row r="465" spans="23:23" x14ac:dyDescent="0.25">
      <c r="W465" s="43"/>
    </row>
    <row r="466" spans="23:23" x14ac:dyDescent="0.25">
      <c r="W466" s="43"/>
    </row>
    <row r="467" spans="23:23" x14ac:dyDescent="0.25">
      <c r="W467" s="43"/>
    </row>
    <row r="468" spans="23:23" x14ac:dyDescent="0.25">
      <c r="W468" s="43"/>
    </row>
    <row r="469" spans="23:23" x14ac:dyDescent="0.25">
      <c r="W469" s="43"/>
    </row>
    <row r="470" spans="23:23" x14ac:dyDescent="0.25">
      <c r="W470" s="43"/>
    </row>
    <row r="471" spans="23:23" x14ac:dyDescent="0.25">
      <c r="W471" s="43"/>
    </row>
    <row r="472" spans="23:23" x14ac:dyDescent="0.25">
      <c r="W472" s="43"/>
    </row>
    <row r="473" spans="23:23" x14ac:dyDescent="0.25">
      <c r="W473" s="43"/>
    </row>
    <row r="474" spans="23:23" x14ac:dyDescent="0.25">
      <c r="W474" s="43"/>
    </row>
    <row r="475" spans="23:23" x14ac:dyDescent="0.25">
      <c r="W475" s="43"/>
    </row>
    <row r="476" spans="23:23" x14ac:dyDescent="0.25">
      <c r="W476" s="43"/>
    </row>
    <row r="477" spans="23:23" x14ac:dyDescent="0.25">
      <c r="W477" s="43"/>
    </row>
    <row r="478" spans="23:23" x14ac:dyDescent="0.25">
      <c r="W478" s="43"/>
    </row>
    <row r="479" spans="23:23" x14ac:dyDescent="0.25">
      <c r="W479" s="43"/>
    </row>
    <row r="480" spans="23:23" x14ac:dyDescent="0.25">
      <c r="W480" s="43"/>
    </row>
    <row r="481" spans="23:23" x14ac:dyDescent="0.25">
      <c r="W481" s="43"/>
    </row>
    <row r="482" spans="23:23" x14ac:dyDescent="0.25">
      <c r="W482" s="43"/>
    </row>
    <row r="483" spans="23:23" x14ac:dyDescent="0.25">
      <c r="W483" s="43"/>
    </row>
    <row r="484" spans="23:23" x14ac:dyDescent="0.25">
      <c r="W484" s="43"/>
    </row>
    <row r="485" spans="23:23" x14ac:dyDescent="0.25">
      <c r="W485" s="43"/>
    </row>
    <row r="486" spans="23:23" x14ac:dyDescent="0.25">
      <c r="W486" s="43"/>
    </row>
    <row r="487" spans="23:23" x14ac:dyDescent="0.25">
      <c r="W487" s="43"/>
    </row>
    <row r="488" spans="23:23" x14ac:dyDescent="0.25">
      <c r="W488" s="43"/>
    </row>
    <row r="489" spans="23:23" x14ac:dyDescent="0.25">
      <c r="W489" s="43"/>
    </row>
    <row r="490" spans="23:23" x14ac:dyDescent="0.25">
      <c r="W490" s="43"/>
    </row>
    <row r="491" spans="23:23" x14ac:dyDescent="0.25">
      <c r="W491" s="43"/>
    </row>
    <row r="492" spans="23:23" x14ac:dyDescent="0.25">
      <c r="W492" s="43"/>
    </row>
    <row r="493" spans="23:23" x14ac:dyDescent="0.25">
      <c r="W493" s="43"/>
    </row>
    <row r="494" spans="23:23" x14ac:dyDescent="0.25">
      <c r="W494" s="43"/>
    </row>
    <row r="495" spans="23:23" x14ac:dyDescent="0.25">
      <c r="W495" s="43"/>
    </row>
    <row r="496" spans="23:23" x14ac:dyDescent="0.25">
      <c r="W496" s="43"/>
    </row>
    <row r="497" spans="23:23" x14ac:dyDescent="0.25">
      <c r="W497" s="43"/>
    </row>
    <row r="498" spans="23:23" x14ac:dyDescent="0.25">
      <c r="W498" s="43"/>
    </row>
    <row r="499" spans="23:23" x14ac:dyDescent="0.25">
      <c r="W499" s="43"/>
    </row>
    <row r="500" spans="23:23" x14ac:dyDescent="0.25">
      <c r="W500" s="43"/>
    </row>
    <row r="501" spans="23:23" x14ac:dyDescent="0.25">
      <c r="W501" s="43"/>
    </row>
    <row r="502" spans="23:23" x14ac:dyDescent="0.25">
      <c r="W502" s="43"/>
    </row>
    <row r="503" spans="23:23" x14ac:dyDescent="0.25">
      <c r="W503" s="43"/>
    </row>
    <row r="504" spans="23:23" x14ac:dyDescent="0.25">
      <c r="W504" s="43"/>
    </row>
    <row r="505" spans="23:23" x14ac:dyDescent="0.25">
      <c r="W505" s="43"/>
    </row>
    <row r="506" spans="23:23" x14ac:dyDescent="0.25">
      <c r="W506" s="43"/>
    </row>
    <row r="507" spans="23:23" x14ac:dyDescent="0.25">
      <c r="W507" s="43"/>
    </row>
    <row r="508" spans="23:23" x14ac:dyDescent="0.25">
      <c r="W508" s="43"/>
    </row>
    <row r="509" spans="23:23" x14ac:dyDescent="0.25">
      <c r="W509" s="43"/>
    </row>
    <row r="510" spans="23:23" x14ac:dyDescent="0.25">
      <c r="W510" s="43"/>
    </row>
    <row r="511" spans="23:23" x14ac:dyDescent="0.25">
      <c r="W511" s="43"/>
    </row>
    <row r="512" spans="23:23" x14ac:dyDescent="0.25">
      <c r="W512" s="43"/>
    </row>
    <row r="513" spans="23:23" x14ac:dyDescent="0.25">
      <c r="W513" s="43"/>
    </row>
    <row r="514" spans="23:23" x14ac:dyDescent="0.25">
      <c r="W514" s="43"/>
    </row>
    <row r="515" spans="23:23" x14ac:dyDescent="0.25">
      <c r="W515" s="43"/>
    </row>
    <row r="516" spans="23:23" x14ac:dyDescent="0.25">
      <c r="W516" s="43"/>
    </row>
    <row r="517" spans="23:23" x14ac:dyDescent="0.25">
      <c r="W517" s="43"/>
    </row>
    <row r="518" spans="23:23" x14ac:dyDescent="0.25">
      <c r="W518" s="43"/>
    </row>
    <row r="519" spans="23:23" x14ac:dyDescent="0.25">
      <c r="W519" s="43"/>
    </row>
    <row r="520" spans="23:23" x14ac:dyDescent="0.25">
      <c r="W520" s="43"/>
    </row>
    <row r="521" spans="23:23" x14ac:dyDescent="0.25">
      <c r="W521" s="43"/>
    </row>
    <row r="522" spans="23:23" x14ac:dyDescent="0.25">
      <c r="W522" s="43"/>
    </row>
    <row r="523" spans="23:23" x14ac:dyDescent="0.25">
      <c r="W523" s="43"/>
    </row>
    <row r="524" spans="23:23" x14ac:dyDescent="0.25">
      <c r="W524" s="43"/>
    </row>
    <row r="525" spans="23:23" x14ac:dyDescent="0.25">
      <c r="W525" s="43"/>
    </row>
    <row r="526" spans="23:23" x14ac:dyDescent="0.25">
      <c r="W526" s="43"/>
    </row>
    <row r="527" spans="23:23" x14ac:dyDescent="0.25">
      <c r="W527" s="43"/>
    </row>
    <row r="528" spans="23:23" x14ac:dyDescent="0.25">
      <c r="W528" s="43"/>
    </row>
    <row r="529" spans="23:23" x14ac:dyDescent="0.25">
      <c r="W529" s="43"/>
    </row>
    <row r="530" spans="23:23" x14ac:dyDescent="0.25">
      <c r="W530" s="43"/>
    </row>
    <row r="531" spans="23:23" x14ac:dyDescent="0.25">
      <c r="W531" s="43"/>
    </row>
    <row r="532" spans="23:23" x14ac:dyDescent="0.25">
      <c r="W532" s="43"/>
    </row>
    <row r="533" spans="23:23" x14ac:dyDescent="0.25">
      <c r="W533" s="43"/>
    </row>
    <row r="534" spans="23:23" x14ac:dyDescent="0.25">
      <c r="W534" s="43"/>
    </row>
    <row r="535" spans="23:23" x14ac:dyDescent="0.25">
      <c r="W535" s="43"/>
    </row>
    <row r="536" spans="23:23" x14ac:dyDescent="0.25">
      <c r="W536" s="43"/>
    </row>
    <row r="537" spans="23:23" x14ac:dyDescent="0.25">
      <c r="W537" s="43"/>
    </row>
    <row r="538" spans="23:23" x14ac:dyDescent="0.25">
      <c r="W538" s="43"/>
    </row>
    <row r="539" spans="23:23" x14ac:dyDescent="0.25">
      <c r="W539" s="43"/>
    </row>
    <row r="540" spans="23:23" x14ac:dyDescent="0.25">
      <c r="W540" s="43"/>
    </row>
    <row r="541" spans="23:23" x14ac:dyDescent="0.25">
      <c r="W541" s="43"/>
    </row>
    <row r="542" spans="23:23" x14ac:dyDescent="0.25">
      <c r="W542" s="43"/>
    </row>
    <row r="543" spans="23:23" x14ac:dyDescent="0.25">
      <c r="W543" s="43"/>
    </row>
    <row r="544" spans="23:23" x14ac:dyDescent="0.25">
      <c r="W544" s="43"/>
    </row>
    <row r="545" spans="23:23" x14ac:dyDescent="0.25">
      <c r="W545" s="43"/>
    </row>
    <row r="546" spans="23:23" x14ac:dyDescent="0.25">
      <c r="W546" s="43"/>
    </row>
    <row r="547" spans="23:23" x14ac:dyDescent="0.25">
      <c r="W547" s="43"/>
    </row>
    <row r="548" spans="23:23" x14ac:dyDescent="0.25">
      <c r="W548" s="43"/>
    </row>
    <row r="549" spans="23:23" x14ac:dyDescent="0.25">
      <c r="W549" s="43"/>
    </row>
    <row r="550" spans="23:23" x14ac:dyDescent="0.25">
      <c r="W550" s="43"/>
    </row>
    <row r="551" spans="23:23" x14ac:dyDescent="0.25">
      <c r="W551" s="43"/>
    </row>
    <row r="552" spans="23:23" x14ac:dyDescent="0.25">
      <c r="W552" s="43"/>
    </row>
    <row r="553" spans="23:23" x14ac:dyDescent="0.25">
      <c r="W553" s="43"/>
    </row>
    <row r="554" spans="23:23" x14ac:dyDescent="0.25">
      <c r="W554" s="43"/>
    </row>
    <row r="555" spans="23:23" x14ac:dyDescent="0.25">
      <c r="W555" s="43"/>
    </row>
    <row r="556" spans="23:23" x14ac:dyDescent="0.25">
      <c r="W556" s="43"/>
    </row>
    <row r="557" spans="23:23" x14ac:dyDescent="0.25">
      <c r="W557" s="43"/>
    </row>
    <row r="558" spans="23:23" x14ac:dyDescent="0.25">
      <c r="W558" s="43"/>
    </row>
    <row r="559" spans="23:23" x14ac:dyDescent="0.25">
      <c r="W559" s="43"/>
    </row>
    <row r="560" spans="23:23" x14ac:dyDescent="0.25">
      <c r="W560" s="43"/>
    </row>
    <row r="561" spans="23:23" x14ac:dyDescent="0.25">
      <c r="W561" s="43"/>
    </row>
    <row r="562" spans="23:23" x14ac:dyDescent="0.25">
      <c r="W562" s="43"/>
    </row>
    <row r="563" spans="23:23" x14ac:dyDescent="0.25">
      <c r="W563" s="43"/>
    </row>
    <row r="564" spans="23:23" x14ac:dyDescent="0.25">
      <c r="W564" s="43"/>
    </row>
    <row r="565" spans="23:23" x14ac:dyDescent="0.25">
      <c r="W565" s="43"/>
    </row>
    <row r="566" spans="23:23" x14ac:dyDescent="0.25">
      <c r="W566" s="43"/>
    </row>
    <row r="567" spans="23:23" x14ac:dyDescent="0.25">
      <c r="W567" s="43"/>
    </row>
    <row r="568" spans="23:23" x14ac:dyDescent="0.25">
      <c r="W568" s="43"/>
    </row>
    <row r="569" spans="23:23" x14ac:dyDescent="0.25">
      <c r="W569" s="43"/>
    </row>
    <row r="570" spans="23:23" x14ac:dyDescent="0.25">
      <c r="W570" s="43"/>
    </row>
    <row r="571" spans="23:23" x14ac:dyDescent="0.25">
      <c r="W571" s="43"/>
    </row>
    <row r="572" spans="23:23" x14ac:dyDescent="0.25">
      <c r="W572" s="43"/>
    </row>
    <row r="573" spans="23:23" x14ac:dyDescent="0.25">
      <c r="W573" s="43"/>
    </row>
    <row r="574" spans="23:23" x14ac:dyDescent="0.25">
      <c r="W574" s="43"/>
    </row>
    <row r="575" spans="23:23" x14ac:dyDescent="0.25">
      <c r="W575" s="43"/>
    </row>
    <row r="576" spans="23:23" x14ac:dyDescent="0.25">
      <c r="W576" s="43"/>
    </row>
    <row r="577" spans="23:23" x14ac:dyDescent="0.25">
      <c r="W577" s="43"/>
    </row>
    <row r="578" spans="23:23" x14ac:dyDescent="0.25">
      <c r="W578" s="43"/>
    </row>
    <row r="579" spans="23:23" x14ac:dyDescent="0.25">
      <c r="W579" s="43"/>
    </row>
    <row r="580" spans="23:23" x14ac:dyDescent="0.25">
      <c r="W580" s="43"/>
    </row>
    <row r="581" spans="23:23" x14ac:dyDescent="0.25">
      <c r="W581" s="43"/>
    </row>
    <row r="582" spans="23:23" x14ac:dyDescent="0.25">
      <c r="W582" s="43"/>
    </row>
    <row r="583" spans="23:23" x14ac:dyDescent="0.25">
      <c r="W583" s="43"/>
    </row>
    <row r="584" spans="23:23" x14ac:dyDescent="0.25">
      <c r="W584" s="43"/>
    </row>
    <row r="585" spans="23:23" x14ac:dyDescent="0.25">
      <c r="W585" s="43"/>
    </row>
    <row r="586" spans="23:23" x14ac:dyDescent="0.25">
      <c r="W586" s="43"/>
    </row>
    <row r="587" spans="23:23" x14ac:dyDescent="0.25">
      <c r="W587" s="43"/>
    </row>
    <row r="588" spans="23:23" x14ac:dyDescent="0.25">
      <c r="W588" s="43"/>
    </row>
    <row r="589" spans="23:23" x14ac:dyDescent="0.25">
      <c r="W589" s="43"/>
    </row>
    <row r="590" spans="23:23" x14ac:dyDescent="0.25">
      <c r="W590" s="43"/>
    </row>
    <row r="591" spans="23:23" x14ac:dyDescent="0.25">
      <c r="W591" s="43"/>
    </row>
    <row r="592" spans="23:23" x14ac:dyDescent="0.25">
      <c r="W592" s="43"/>
    </row>
    <row r="593" spans="23:23" x14ac:dyDescent="0.25">
      <c r="W593" s="43"/>
    </row>
    <row r="594" spans="23:23" x14ac:dyDescent="0.25">
      <c r="W594" s="43"/>
    </row>
    <row r="595" spans="23:23" x14ac:dyDescent="0.25">
      <c r="W595" s="43"/>
    </row>
    <row r="596" spans="23:23" x14ac:dyDescent="0.25">
      <c r="W596" s="43"/>
    </row>
    <row r="597" spans="23:23" x14ac:dyDescent="0.25">
      <c r="W597" s="43"/>
    </row>
    <row r="598" spans="23:23" x14ac:dyDescent="0.25">
      <c r="W598" s="43"/>
    </row>
    <row r="599" spans="23:23" x14ac:dyDescent="0.25">
      <c r="W599" s="43"/>
    </row>
    <row r="600" spans="23:23" x14ac:dyDescent="0.25">
      <c r="W600" s="43"/>
    </row>
    <row r="601" spans="23:23" x14ac:dyDescent="0.25">
      <c r="W601" s="43"/>
    </row>
    <row r="602" spans="23:23" x14ac:dyDescent="0.25">
      <c r="W602" s="43"/>
    </row>
    <row r="603" spans="23:23" x14ac:dyDescent="0.25">
      <c r="W603" s="43"/>
    </row>
    <row r="604" spans="23:23" x14ac:dyDescent="0.25">
      <c r="W604" s="43"/>
    </row>
    <row r="605" spans="23:23" x14ac:dyDescent="0.25">
      <c r="W605" s="43"/>
    </row>
    <row r="606" spans="23:23" x14ac:dyDescent="0.25">
      <c r="W606" s="43"/>
    </row>
    <row r="607" spans="23:23" x14ac:dyDescent="0.25">
      <c r="W607" s="43"/>
    </row>
    <row r="608" spans="23:23" x14ac:dyDescent="0.25">
      <c r="W608" s="43"/>
    </row>
    <row r="609" spans="23:23" x14ac:dyDescent="0.25">
      <c r="W609" s="43"/>
    </row>
    <row r="610" spans="23:23" x14ac:dyDescent="0.25">
      <c r="W610" s="43"/>
    </row>
    <row r="611" spans="23:23" x14ac:dyDescent="0.25">
      <c r="W611" s="43"/>
    </row>
    <row r="612" spans="23:23" x14ac:dyDescent="0.25">
      <c r="W612" s="43"/>
    </row>
    <row r="613" spans="23:23" x14ac:dyDescent="0.25">
      <c r="W613" s="43"/>
    </row>
    <row r="614" spans="23:23" x14ac:dyDescent="0.25">
      <c r="W614" s="43"/>
    </row>
    <row r="615" spans="23:23" x14ac:dyDescent="0.25">
      <c r="W615" s="43"/>
    </row>
    <row r="616" spans="23:23" x14ac:dyDescent="0.25">
      <c r="W616" s="43"/>
    </row>
    <row r="617" spans="23:23" x14ac:dyDescent="0.25">
      <c r="W617" s="43"/>
    </row>
    <row r="618" spans="23:23" x14ac:dyDescent="0.25">
      <c r="W618" s="43"/>
    </row>
    <row r="619" spans="23:23" x14ac:dyDescent="0.25">
      <c r="W619" s="43"/>
    </row>
    <row r="620" spans="23:23" x14ac:dyDescent="0.25">
      <c r="W620" s="43"/>
    </row>
    <row r="621" spans="23:23" x14ac:dyDescent="0.25">
      <c r="W621" s="43"/>
    </row>
    <row r="622" spans="23:23" x14ac:dyDescent="0.25">
      <c r="W622" s="43"/>
    </row>
    <row r="623" spans="23:23" x14ac:dyDescent="0.25">
      <c r="W623" s="43"/>
    </row>
    <row r="624" spans="23:23" x14ac:dyDescent="0.25">
      <c r="W624" s="43"/>
    </row>
    <row r="625" spans="23:23" x14ac:dyDescent="0.25">
      <c r="W625" s="43"/>
    </row>
    <row r="626" spans="23:23" x14ac:dyDescent="0.25">
      <c r="W626" s="43"/>
    </row>
    <row r="627" spans="23:23" x14ac:dyDescent="0.25">
      <c r="W627" s="43"/>
    </row>
    <row r="628" spans="23:23" x14ac:dyDescent="0.25">
      <c r="W628" s="43"/>
    </row>
    <row r="629" spans="23:23" x14ac:dyDescent="0.25">
      <c r="W629" s="43"/>
    </row>
    <row r="630" spans="23:23" x14ac:dyDescent="0.25">
      <c r="W630" s="43"/>
    </row>
    <row r="631" spans="23:23" x14ac:dyDescent="0.25">
      <c r="W631" s="43"/>
    </row>
    <row r="632" spans="23:23" x14ac:dyDescent="0.25">
      <c r="W632" s="43"/>
    </row>
    <row r="633" spans="23:23" x14ac:dyDescent="0.25">
      <c r="W633" s="43"/>
    </row>
    <row r="634" spans="23:23" x14ac:dyDescent="0.25">
      <c r="W634" s="43"/>
    </row>
    <row r="635" spans="23:23" x14ac:dyDescent="0.25">
      <c r="W635" s="43"/>
    </row>
    <row r="636" spans="23:23" x14ac:dyDescent="0.25">
      <c r="W636" s="43"/>
    </row>
    <row r="637" spans="23:23" x14ac:dyDescent="0.25">
      <c r="W637" s="43"/>
    </row>
    <row r="638" spans="23:23" x14ac:dyDescent="0.25">
      <c r="W638" s="43"/>
    </row>
    <row r="639" spans="23:23" x14ac:dyDescent="0.25">
      <c r="W639" s="43"/>
    </row>
    <row r="640" spans="23:23" x14ac:dyDescent="0.25">
      <c r="W640" s="43"/>
    </row>
    <row r="641" spans="23:23" x14ac:dyDescent="0.25">
      <c r="W641" s="43"/>
    </row>
    <row r="642" spans="23:23" x14ac:dyDescent="0.25">
      <c r="W642" s="43"/>
    </row>
    <row r="643" spans="23:23" x14ac:dyDescent="0.25">
      <c r="W643" s="43"/>
    </row>
    <row r="644" spans="23:23" x14ac:dyDescent="0.25">
      <c r="W644" s="43"/>
    </row>
    <row r="645" spans="23:23" x14ac:dyDescent="0.25">
      <c r="W645" s="43"/>
    </row>
    <row r="646" spans="23:23" x14ac:dyDescent="0.25">
      <c r="W646" s="43"/>
    </row>
    <row r="647" spans="23:23" x14ac:dyDescent="0.25">
      <c r="W647" s="43"/>
    </row>
    <row r="648" spans="23:23" x14ac:dyDescent="0.25">
      <c r="W648" s="43"/>
    </row>
    <row r="649" spans="23:23" x14ac:dyDescent="0.25">
      <c r="W649" s="43"/>
    </row>
    <row r="650" spans="23:23" x14ac:dyDescent="0.25">
      <c r="W650" s="43"/>
    </row>
    <row r="651" spans="23:23" x14ac:dyDescent="0.25">
      <c r="W651" s="43"/>
    </row>
    <row r="652" spans="23:23" x14ac:dyDescent="0.25">
      <c r="W652" s="43"/>
    </row>
    <row r="653" spans="23:23" x14ac:dyDescent="0.25">
      <c r="W653" s="43"/>
    </row>
    <row r="654" spans="23:23" x14ac:dyDescent="0.25">
      <c r="W654" s="43"/>
    </row>
    <row r="655" spans="23:23" x14ac:dyDescent="0.25">
      <c r="W655" s="43"/>
    </row>
    <row r="656" spans="23:23" x14ac:dyDescent="0.25">
      <c r="W656" s="43"/>
    </row>
    <row r="657" spans="23:23" x14ac:dyDescent="0.25">
      <c r="W657" s="43"/>
    </row>
    <row r="658" spans="23:23" x14ac:dyDescent="0.25">
      <c r="W658" s="43"/>
    </row>
    <row r="659" spans="23:23" x14ac:dyDescent="0.25">
      <c r="W659" s="43"/>
    </row>
    <row r="660" spans="23:23" x14ac:dyDescent="0.25">
      <c r="W660" s="43"/>
    </row>
    <row r="661" spans="23:23" x14ac:dyDescent="0.25">
      <c r="W661" s="43"/>
    </row>
    <row r="662" spans="23:23" x14ac:dyDescent="0.25">
      <c r="W662" s="43"/>
    </row>
    <row r="663" spans="23:23" x14ac:dyDescent="0.25">
      <c r="W663" s="43"/>
    </row>
    <row r="664" spans="23:23" x14ac:dyDescent="0.25">
      <c r="W664" s="43"/>
    </row>
    <row r="665" spans="23:23" x14ac:dyDescent="0.25">
      <c r="W665" s="43"/>
    </row>
    <row r="666" spans="23:23" x14ac:dyDescent="0.25">
      <c r="W666" s="43"/>
    </row>
    <row r="667" spans="23:23" x14ac:dyDescent="0.25">
      <c r="W667" s="43"/>
    </row>
    <row r="668" spans="23:23" x14ac:dyDescent="0.25">
      <c r="W668" s="43"/>
    </row>
    <row r="669" spans="23:23" x14ac:dyDescent="0.25">
      <c r="W669" s="43"/>
    </row>
    <row r="670" spans="23:23" x14ac:dyDescent="0.25">
      <c r="W670" s="43"/>
    </row>
    <row r="671" spans="23:23" x14ac:dyDescent="0.25">
      <c r="W671" s="43"/>
    </row>
    <row r="672" spans="23:23" x14ac:dyDescent="0.25">
      <c r="W672" s="43"/>
    </row>
    <row r="673" spans="23:23" x14ac:dyDescent="0.25">
      <c r="W673" s="43"/>
    </row>
    <row r="674" spans="23:23" x14ac:dyDescent="0.25">
      <c r="W674" s="43"/>
    </row>
    <row r="675" spans="23:23" x14ac:dyDescent="0.25">
      <c r="W675" s="43"/>
    </row>
    <row r="676" spans="23:23" x14ac:dyDescent="0.25">
      <c r="W676" s="43"/>
    </row>
    <row r="677" spans="23:23" x14ac:dyDescent="0.25">
      <c r="W677" s="43"/>
    </row>
    <row r="678" spans="23:23" x14ac:dyDescent="0.25">
      <c r="W678" s="43"/>
    </row>
    <row r="679" spans="23:23" x14ac:dyDescent="0.25">
      <c r="W679" s="43"/>
    </row>
    <row r="680" spans="23:23" x14ac:dyDescent="0.25">
      <c r="W680" s="43"/>
    </row>
    <row r="681" spans="23:23" x14ac:dyDescent="0.25">
      <c r="W681" s="43"/>
    </row>
    <row r="682" spans="23:23" x14ac:dyDescent="0.25">
      <c r="W682" s="43"/>
    </row>
    <row r="683" spans="23:23" x14ac:dyDescent="0.25">
      <c r="W683" s="43"/>
    </row>
    <row r="684" spans="23:23" x14ac:dyDescent="0.25">
      <c r="W684" s="43"/>
    </row>
    <row r="685" spans="23:23" x14ac:dyDescent="0.25">
      <c r="W685" s="43"/>
    </row>
    <row r="686" spans="23:23" x14ac:dyDescent="0.25">
      <c r="W686" s="43"/>
    </row>
    <row r="687" spans="23:23" x14ac:dyDescent="0.25">
      <c r="W687" s="43"/>
    </row>
    <row r="688" spans="23:23" x14ac:dyDescent="0.25">
      <c r="W688" s="43"/>
    </row>
    <row r="689" spans="23:23" x14ac:dyDescent="0.25">
      <c r="W689" s="43"/>
    </row>
    <row r="690" spans="23:23" x14ac:dyDescent="0.25">
      <c r="W690" s="43"/>
    </row>
    <row r="691" spans="23:23" x14ac:dyDescent="0.25">
      <c r="W691" s="43"/>
    </row>
    <row r="692" spans="23:23" x14ac:dyDescent="0.25">
      <c r="W692" s="43"/>
    </row>
    <row r="693" spans="23:23" x14ac:dyDescent="0.25">
      <c r="W693" s="43"/>
    </row>
    <row r="694" spans="23:23" x14ac:dyDescent="0.25">
      <c r="W694" s="43"/>
    </row>
    <row r="695" spans="23:23" x14ac:dyDescent="0.25">
      <c r="W695" s="43"/>
    </row>
    <row r="696" spans="23:23" x14ac:dyDescent="0.25">
      <c r="W696" s="43"/>
    </row>
    <row r="697" spans="23:23" x14ac:dyDescent="0.25">
      <c r="W697" s="43"/>
    </row>
    <row r="698" spans="23:23" x14ac:dyDescent="0.25">
      <c r="W698" s="43"/>
    </row>
    <row r="699" spans="23:23" x14ac:dyDescent="0.25">
      <c r="W699" s="43"/>
    </row>
    <row r="700" spans="23:23" x14ac:dyDescent="0.25">
      <c r="W700" s="43"/>
    </row>
    <row r="701" spans="23:23" x14ac:dyDescent="0.25">
      <c r="W701" s="43"/>
    </row>
    <row r="702" spans="23:23" x14ac:dyDescent="0.25">
      <c r="W702" s="43"/>
    </row>
    <row r="703" spans="23:23" x14ac:dyDescent="0.25">
      <c r="W703" s="43"/>
    </row>
    <row r="704" spans="23:23" x14ac:dyDescent="0.25">
      <c r="W704" s="43"/>
    </row>
    <row r="705" spans="23:23" x14ac:dyDescent="0.25">
      <c r="W705" s="43"/>
    </row>
    <row r="706" spans="23:23" x14ac:dyDescent="0.25">
      <c r="W706" s="43"/>
    </row>
    <row r="707" spans="23:23" x14ac:dyDescent="0.25">
      <c r="W707" s="43"/>
    </row>
    <row r="708" spans="23:23" x14ac:dyDescent="0.25">
      <c r="W708" s="43"/>
    </row>
    <row r="709" spans="23:23" x14ac:dyDescent="0.25">
      <c r="W709" s="43"/>
    </row>
    <row r="710" spans="23:23" x14ac:dyDescent="0.25">
      <c r="W710" s="43"/>
    </row>
    <row r="711" spans="23:23" x14ac:dyDescent="0.25">
      <c r="W711" s="43"/>
    </row>
    <row r="712" spans="23:23" x14ac:dyDescent="0.25">
      <c r="W712" s="43"/>
    </row>
    <row r="713" spans="23:23" x14ac:dyDescent="0.25">
      <c r="W713" s="43"/>
    </row>
    <row r="714" spans="23:23" x14ac:dyDescent="0.25">
      <c r="W714" s="43"/>
    </row>
    <row r="715" spans="23:23" x14ac:dyDescent="0.25">
      <c r="W715" s="43"/>
    </row>
    <row r="716" spans="23:23" x14ac:dyDescent="0.25">
      <c r="W716" s="43"/>
    </row>
    <row r="717" spans="23:23" x14ac:dyDescent="0.25">
      <c r="W717" s="43"/>
    </row>
    <row r="718" spans="23:23" x14ac:dyDescent="0.25">
      <c r="W718" s="43"/>
    </row>
    <row r="719" spans="23:23" x14ac:dyDescent="0.25">
      <c r="W719" s="43"/>
    </row>
    <row r="720" spans="23:23" x14ac:dyDescent="0.25">
      <c r="W720" s="43"/>
    </row>
    <row r="721" spans="23:23" x14ac:dyDescent="0.25">
      <c r="W721" s="43"/>
    </row>
    <row r="722" spans="23:23" x14ac:dyDescent="0.25">
      <c r="W722" s="43"/>
    </row>
    <row r="723" spans="23:23" x14ac:dyDescent="0.25">
      <c r="W723" s="43"/>
    </row>
    <row r="724" spans="23:23" x14ac:dyDescent="0.25">
      <c r="W724" s="43"/>
    </row>
    <row r="725" spans="23:23" x14ac:dyDescent="0.25">
      <c r="W725" s="43"/>
    </row>
    <row r="726" spans="23:23" x14ac:dyDescent="0.25">
      <c r="W726" s="43"/>
    </row>
    <row r="727" spans="23:23" x14ac:dyDescent="0.25">
      <c r="W727" s="43"/>
    </row>
    <row r="728" spans="23:23" x14ac:dyDescent="0.25">
      <c r="W728" s="43"/>
    </row>
    <row r="729" spans="23:23" x14ac:dyDescent="0.25">
      <c r="W729" s="43"/>
    </row>
    <row r="730" spans="23:23" x14ac:dyDescent="0.25">
      <c r="W730" s="43"/>
    </row>
    <row r="731" spans="23:23" x14ac:dyDescent="0.25">
      <c r="W731" s="43"/>
    </row>
    <row r="732" spans="23:23" x14ac:dyDescent="0.25">
      <c r="W732" s="43"/>
    </row>
    <row r="733" spans="23:23" x14ac:dyDescent="0.25">
      <c r="W733" s="43"/>
    </row>
    <row r="734" spans="23:23" x14ac:dyDescent="0.25">
      <c r="W734" s="43"/>
    </row>
    <row r="735" spans="23:23" x14ac:dyDescent="0.25">
      <c r="W735" s="43"/>
    </row>
    <row r="736" spans="23:23" x14ac:dyDescent="0.25">
      <c r="W736" s="43"/>
    </row>
    <row r="737" spans="23:23" x14ac:dyDescent="0.25">
      <c r="W737" s="43"/>
    </row>
    <row r="738" spans="23:23" x14ac:dyDescent="0.25">
      <c r="W738" s="43"/>
    </row>
    <row r="739" spans="23:23" x14ac:dyDescent="0.25">
      <c r="W739" s="43"/>
    </row>
    <row r="740" spans="23:23" x14ac:dyDescent="0.25">
      <c r="W740" s="43"/>
    </row>
    <row r="741" spans="23:23" x14ac:dyDescent="0.25">
      <c r="W741" s="43"/>
    </row>
    <row r="742" spans="23:23" x14ac:dyDescent="0.25">
      <c r="W742" s="43"/>
    </row>
    <row r="743" spans="23:23" x14ac:dyDescent="0.25">
      <c r="W743" s="43"/>
    </row>
    <row r="744" spans="23:23" x14ac:dyDescent="0.25">
      <c r="W744" s="43"/>
    </row>
    <row r="745" spans="23:23" x14ac:dyDescent="0.25">
      <c r="W745" s="43"/>
    </row>
    <row r="746" spans="23:23" x14ac:dyDescent="0.25">
      <c r="W746" s="43"/>
    </row>
    <row r="747" spans="23:23" x14ac:dyDescent="0.25">
      <c r="W747" s="43"/>
    </row>
    <row r="748" spans="23:23" x14ac:dyDescent="0.25">
      <c r="W748" s="43"/>
    </row>
    <row r="749" spans="23:23" x14ac:dyDescent="0.25">
      <c r="W749" s="43"/>
    </row>
    <row r="750" spans="23:23" x14ac:dyDescent="0.25">
      <c r="W750" s="43"/>
    </row>
    <row r="751" spans="23:23" x14ac:dyDescent="0.25">
      <c r="W751" s="43"/>
    </row>
    <row r="752" spans="23:23" x14ac:dyDescent="0.25">
      <c r="W752" s="43"/>
    </row>
    <row r="753" spans="23:23" x14ac:dyDescent="0.25">
      <c r="W753" s="43"/>
    </row>
    <row r="754" spans="23:23" x14ac:dyDescent="0.25">
      <c r="W754" s="43"/>
    </row>
    <row r="755" spans="23:23" x14ac:dyDescent="0.25">
      <c r="W755" s="43"/>
    </row>
    <row r="756" spans="23:23" x14ac:dyDescent="0.25">
      <c r="W756" s="43"/>
    </row>
    <row r="757" spans="23:23" x14ac:dyDescent="0.25">
      <c r="W757" s="43"/>
    </row>
    <row r="758" spans="23:23" x14ac:dyDescent="0.25">
      <c r="W758" s="43"/>
    </row>
    <row r="759" spans="23:23" x14ac:dyDescent="0.25">
      <c r="W759" s="43"/>
    </row>
    <row r="760" spans="23:23" x14ac:dyDescent="0.25">
      <c r="W760" s="43"/>
    </row>
    <row r="761" spans="23:23" x14ac:dyDescent="0.25">
      <c r="W761" s="43"/>
    </row>
    <row r="762" spans="23:23" x14ac:dyDescent="0.25">
      <c r="W762" s="43"/>
    </row>
    <row r="763" spans="23:23" x14ac:dyDescent="0.25">
      <c r="W763" s="43"/>
    </row>
    <row r="764" spans="23:23" x14ac:dyDescent="0.25">
      <c r="W764" s="43"/>
    </row>
    <row r="765" spans="23:23" x14ac:dyDescent="0.25">
      <c r="W765" s="43"/>
    </row>
    <row r="766" spans="23:23" x14ac:dyDescent="0.25">
      <c r="W766" s="43"/>
    </row>
    <row r="767" spans="23:23" x14ac:dyDescent="0.25">
      <c r="W767" s="43"/>
    </row>
    <row r="768" spans="23:23" x14ac:dyDescent="0.25">
      <c r="W768" s="43"/>
    </row>
    <row r="769" spans="23:23" x14ac:dyDescent="0.25">
      <c r="W769" s="43"/>
    </row>
    <row r="770" spans="23:23" x14ac:dyDescent="0.25">
      <c r="W770" s="43"/>
    </row>
    <row r="771" spans="23:23" x14ac:dyDescent="0.25">
      <c r="W771" s="43"/>
    </row>
    <row r="772" spans="23:23" x14ac:dyDescent="0.25">
      <c r="W772" s="43"/>
    </row>
    <row r="773" spans="23:23" x14ac:dyDescent="0.25">
      <c r="W773" s="43"/>
    </row>
    <row r="774" spans="23:23" x14ac:dyDescent="0.25">
      <c r="W774" s="43"/>
    </row>
    <row r="775" spans="23:23" x14ac:dyDescent="0.25">
      <c r="W775" s="43"/>
    </row>
    <row r="776" spans="23:23" x14ac:dyDescent="0.25">
      <c r="W776" s="43"/>
    </row>
    <row r="777" spans="23:23" x14ac:dyDescent="0.25">
      <c r="W777" s="43"/>
    </row>
    <row r="778" spans="23:23" x14ac:dyDescent="0.25">
      <c r="W778" s="43"/>
    </row>
    <row r="779" spans="23:23" x14ac:dyDescent="0.25">
      <c r="W779" s="43"/>
    </row>
    <row r="780" spans="23:23" x14ac:dyDescent="0.25">
      <c r="W780" s="43"/>
    </row>
    <row r="781" spans="23:23" x14ac:dyDescent="0.25">
      <c r="W781" s="43"/>
    </row>
    <row r="782" spans="23:23" x14ac:dyDescent="0.25">
      <c r="W782" s="43"/>
    </row>
    <row r="783" spans="23:23" x14ac:dyDescent="0.25">
      <c r="W783" s="43"/>
    </row>
    <row r="784" spans="23:23" x14ac:dyDescent="0.25">
      <c r="W784" s="43"/>
    </row>
    <row r="785" spans="23:23" x14ac:dyDescent="0.25">
      <c r="W785" s="43"/>
    </row>
    <row r="786" spans="23:23" x14ac:dyDescent="0.25">
      <c r="W786" s="43"/>
    </row>
    <row r="787" spans="23:23" x14ac:dyDescent="0.25">
      <c r="W787" s="43"/>
    </row>
    <row r="788" spans="23:23" x14ac:dyDescent="0.25">
      <c r="W788" s="43"/>
    </row>
    <row r="789" spans="23:23" x14ac:dyDescent="0.25">
      <c r="W789" s="43"/>
    </row>
    <row r="790" spans="23:23" x14ac:dyDescent="0.25">
      <c r="W790" s="43"/>
    </row>
    <row r="791" spans="23:23" x14ac:dyDescent="0.25">
      <c r="W791" s="43"/>
    </row>
    <row r="792" spans="23:23" x14ac:dyDescent="0.25">
      <c r="W792" s="43"/>
    </row>
    <row r="793" spans="23:23" x14ac:dyDescent="0.25">
      <c r="W793" s="43"/>
    </row>
    <row r="794" spans="23:23" x14ac:dyDescent="0.25">
      <c r="W794" s="43"/>
    </row>
    <row r="795" spans="23:23" x14ac:dyDescent="0.25">
      <c r="W795" s="43"/>
    </row>
    <row r="796" spans="23:23" x14ac:dyDescent="0.25">
      <c r="W796" s="43"/>
    </row>
    <row r="797" spans="23:23" x14ac:dyDescent="0.25">
      <c r="W797" s="43"/>
    </row>
    <row r="798" spans="23:23" x14ac:dyDescent="0.25">
      <c r="W798" s="43"/>
    </row>
    <row r="799" spans="23:23" x14ac:dyDescent="0.25">
      <c r="W799" s="43"/>
    </row>
    <row r="800" spans="23:23" x14ac:dyDescent="0.25">
      <c r="W800" s="43"/>
    </row>
    <row r="801" spans="23:23" x14ac:dyDescent="0.25">
      <c r="W801" s="43"/>
    </row>
    <row r="802" spans="23:23" x14ac:dyDescent="0.25">
      <c r="W802" s="43"/>
    </row>
    <row r="803" spans="23:23" x14ac:dyDescent="0.25">
      <c r="W803" s="43"/>
    </row>
    <row r="804" spans="23:23" x14ac:dyDescent="0.25">
      <c r="W804" s="43"/>
    </row>
    <row r="805" spans="23:23" x14ac:dyDescent="0.25">
      <c r="W805" s="43"/>
    </row>
    <row r="806" spans="23:23" x14ac:dyDescent="0.25">
      <c r="W806" s="43"/>
    </row>
    <row r="807" spans="23:23" x14ac:dyDescent="0.25">
      <c r="W807" s="43"/>
    </row>
    <row r="808" spans="23:23" x14ac:dyDescent="0.25">
      <c r="W808" s="43"/>
    </row>
    <row r="809" spans="23:23" x14ac:dyDescent="0.25">
      <c r="W809" s="43"/>
    </row>
    <row r="810" spans="23:23" x14ac:dyDescent="0.25">
      <c r="W810" s="43"/>
    </row>
    <row r="811" spans="23:23" x14ac:dyDescent="0.25">
      <c r="W811" s="43"/>
    </row>
    <row r="812" spans="23:23" x14ac:dyDescent="0.25">
      <c r="W812" s="43"/>
    </row>
    <row r="813" spans="23:23" x14ac:dyDescent="0.25">
      <c r="W813" s="43"/>
    </row>
    <row r="814" spans="23:23" x14ac:dyDescent="0.25">
      <c r="W814" s="43"/>
    </row>
    <row r="815" spans="23:23" x14ac:dyDescent="0.25">
      <c r="W815" s="43"/>
    </row>
    <row r="816" spans="23:23" x14ac:dyDescent="0.25">
      <c r="W816" s="43"/>
    </row>
    <row r="817" spans="23:23" x14ac:dyDescent="0.25">
      <c r="W817" s="43"/>
    </row>
    <row r="818" spans="23:23" x14ac:dyDescent="0.25">
      <c r="W818" s="43"/>
    </row>
    <row r="819" spans="23:23" x14ac:dyDescent="0.25">
      <c r="W819" s="43"/>
    </row>
    <row r="820" spans="23:23" x14ac:dyDescent="0.25">
      <c r="W820" s="43"/>
    </row>
    <row r="821" spans="23:23" x14ac:dyDescent="0.25">
      <c r="W821" s="43"/>
    </row>
    <row r="822" spans="23:23" x14ac:dyDescent="0.25">
      <c r="W822" s="43"/>
    </row>
    <row r="823" spans="23:23" x14ac:dyDescent="0.25">
      <c r="W823" s="43"/>
    </row>
    <row r="824" spans="23:23" x14ac:dyDescent="0.25">
      <c r="W824" s="43"/>
    </row>
    <row r="825" spans="23:23" x14ac:dyDescent="0.25">
      <c r="W825" s="43"/>
    </row>
    <row r="826" spans="23:23" x14ac:dyDescent="0.25">
      <c r="W826" s="43"/>
    </row>
    <row r="827" spans="23:23" x14ac:dyDescent="0.25">
      <c r="W827" s="43"/>
    </row>
    <row r="828" spans="23:23" x14ac:dyDescent="0.25">
      <c r="W828" s="43"/>
    </row>
    <row r="829" spans="23:23" x14ac:dyDescent="0.25">
      <c r="W829" s="43"/>
    </row>
    <row r="830" spans="23:23" x14ac:dyDescent="0.25">
      <c r="W830" s="43"/>
    </row>
    <row r="831" spans="23:23" x14ac:dyDescent="0.25">
      <c r="W831" s="43"/>
    </row>
    <row r="832" spans="23:23" x14ac:dyDescent="0.25">
      <c r="W832" s="43"/>
    </row>
    <row r="833" spans="23:23" x14ac:dyDescent="0.25">
      <c r="W833" s="43"/>
    </row>
    <row r="834" spans="23:23" x14ac:dyDescent="0.25">
      <c r="W834" s="43"/>
    </row>
    <row r="835" spans="23:23" x14ac:dyDescent="0.25">
      <c r="W835" s="43"/>
    </row>
    <row r="836" spans="23:23" x14ac:dyDescent="0.25">
      <c r="W836" s="43"/>
    </row>
    <row r="837" spans="23:23" x14ac:dyDescent="0.25">
      <c r="W837" s="43"/>
    </row>
    <row r="838" spans="23:23" x14ac:dyDescent="0.25">
      <c r="W838" s="43"/>
    </row>
    <row r="839" spans="23:23" x14ac:dyDescent="0.25">
      <c r="W839" s="43"/>
    </row>
    <row r="840" spans="23:23" x14ac:dyDescent="0.25">
      <c r="W840" s="43"/>
    </row>
    <row r="841" spans="23:23" x14ac:dyDescent="0.25">
      <c r="W841" s="43"/>
    </row>
    <row r="842" spans="23:23" x14ac:dyDescent="0.25">
      <c r="W842" s="43"/>
    </row>
    <row r="843" spans="23:23" x14ac:dyDescent="0.25">
      <c r="W843" s="43"/>
    </row>
    <row r="844" spans="23:23" x14ac:dyDescent="0.25">
      <c r="W844" s="43"/>
    </row>
    <row r="845" spans="23:23" x14ac:dyDescent="0.25">
      <c r="W845" s="43"/>
    </row>
    <row r="846" spans="23:23" x14ac:dyDescent="0.25">
      <c r="W846" s="43"/>
    </row>
    <row r="847" spans="23:23" x14ac:dyDescent="0.25">
      <c r="W847" s="43"/>
    </row>
    <row r="848" spans="23:23" x14ac:dyDescent="0.25">
      <c r="W848" s="43"/>
    </row>
    <row r="849" spans="23:23" x14ac:dyDescent="0.25">
      <c r="W849" s="43"/>
    </row>
    <row r="850" spans="23:23" x14ac:dyDescent="0.25">
      <c r="W850" s="43"/>
    </row>
    <row r="851" spans="23:23" x14ac:dyDescent="0.25">
      <c r="W851" s="43"/>
    </row>
    <row r="852" spans="23:23" x14ac:dyDescent="0.25">
      <c r="W852" s="43"/>
    </row>
    <row r="853" spans="23:23" x14ac:dyDescent="0.25">
      <c r="W853" s="43"/>
    </row>
    <row r="854" spans="23:23" x14ac:dyDescent="0.25">
      <c r="W854" s="43"/>
    </row>
    <row r="855" spans="23:23" x14ac:dyDescent="0.25">
      <c r="W855" s="43"/>
    </row>
    <row r="856" spans="23:23" x14ac:dyDescent="0.25">
      <c r="W856" s="43"/>
    </row>
    <row r="857" spans="23:23" x14ac:dyDescent="0.25">
      <c r="W857" s="43"/>
    </row>
    <row r="858" spans="23:23" x14ac:dyDescent="0.25">
      <c r="W858" s="43"/>
    </row>
    <row r="859" spans="23:23" x14ac:dyDescent="0.25">
      <c r="W859" s="43"/>
    </row>
    <row r="860" spans="23:23" x14ac:dyDescent="0.25">
      <c r="W860" s="43"/>
    </row>
    <row r="861" spans="23:23" x14ac:dyDescent="0.25">
      <c r="W861" s="43"/>
    </row>
    <row r="862" spans="23:23" x14ac:dyDescent="0.25">
      <c r="W862" s="43"/>
    </row>
    <row r="863" spans="23:23" x14ac:dyDescent="0.25">
      <c r="W863" s="43"/>
    </row>
    <row r="864" spans="23:23" x14ac:dyDescent="0.25">
      <c r="W864" s="43"/>
    </row>
    <row r="865" spans="23:23" x14ac:dyDescent="0.25">
      <c r="W865" s="43"/>
    </row>
    <row r="866" spans="23:23" x14ac:dyDescent="0.25">
      <c r="W866" s="43"/>
    </row>
    <row r="867" spans="23:23" x14ac:dyDescent="0.25">
      <c r="W867" s="43"/>
    </row>
    <row r="868" spans="23:23" x14ac:dyDescent="0.25">
      <c r="W868" s="43"/>
    </row>
    <row r="869" spans="23:23" x14ac:dyDescent="0.25">
      <c r="W869" s="43"/>
    </row>
    <row r="870" spans="23:23" x14ac:dyDescent="0.25">
      <c r="W870" s="43"/>
    </row>
    <row r="871" spans="23:23" x14ac:dyDescent="0.25">
      <c r="W871" s="43"/>
    </row>
    <row r="872" spans="23:23" x14ac:dyDescent="0.25">
      <c r="W872" s="43"/>
    </row>
    <row r="873" spans="23:23" x14ac:dyDescent="0.25">
      <c r="W873" s="43"/>
    </row>
    <row r="874" spans="23:23" x14ac:dyDescent="0.25">
      <c r="W874" s="43"/>
    </row>
    <row r="875" spans="23:23" x14ac:dyDescent="0.25">
      <c r="W875" s="43"/>
    </row>
    <row r="876" spans="23:23" x14ac:dyDescent="0.25">
      <c r="W876" s="43"/>
    </row>
    <row r="877" spans="23:23" x14ac:dyDescent="0.25">
      <c r="W877" s="43"/>
    </row>
    <row r="878" spans="23:23" x14ac:dyDescent="0.25">
      <c r="W878" s="43"/>
    </row>
    <row r="879" spans="23:23" x14ac:dyDescent="0.25">
      <c r="W879" s="43"/>
    </row>
    <row r="880" spans="23:23" x14ac:dyDescent="0.25">
      <c r="W880" s="43"/>
    </row>
    <row r="881" spans="23:23" x14ac:dyDescent="0.25">
      <c r="W881" s="43"/>
    </row>
    <row r="882" spans="23:23" x14ac:dyDescent="0.25">
      <c r="W882" s="43"/>
    </row>
    <row r="883" spans="23:23" x14ac:dyDescent="0.25">
      <c r="W883" s="43"/>
    </row>
    <row r="884" spans="23:23" x14ac:dyDescent="0.25">
      <c r="W884" s="43"/>
    </row>
    <row r="885" spans="23:23" x14ac:dyDescent="0.25">
      <c r="W885" s="43"/>
    </row>
    <row r="886" spans="23:23" x14ac:dyDescent="0.25">
      <c r="W886" s="43"/>
    </row>
    <row r="887" spans="23:23" x14ac:dyDescent="0.25">
      <c r="W887" s="43"/>
    </row>
    <row r="888" spans="23:23" x14ac:dyDescent="0.25">
      <c r="W888" s="43"/>
    </row>
    <row r="889" spans="23:23" x14ac:dyDescent="0.25">
      <c r="W889" s="43"/>
    </row>
    <row r="890" spans="23:23" x14ac:dyDescent="0.25">
      <c r="W890" s="43"/>
    </row>
    <row r="891" spans="23:23" x14ac:dyDescent="0.25">
      <c r="W891" s="43"/>
    </row>
    <row r="892" spans="23:23" x14ac:dyDescent="0.25">
      <c r="W892" s="43"/>
    </row>
    <row r="893" spans="23:23" x14ac:dyDescent="0.25">
      <c r="W893" s="43"/>
    </row>
    <row r="894" spans="23:23" x14ac:dyDescent="0.25">
      <c r="W894" s="43"/>
    </row>
    <row r="895" spans="23:23" x14ac:dyDescent="0.25">
      <c r="W895" s="43"/>
    </row>
    <row r="896" spans="23:23" x14ac:dyDescent="0.25">
      <c r="W896" s="43"/>
    </row>
    <row r="897" spans="23:23" x14ac:dyDescent="0.25">
      <c r="W897" s="43"/>
    </row>
    <row r="898" spans="23:23" x14ac:dyDescent="0.25">
      <c r="W898" s="43"/>
    </row>
    <row r="899" spans="23:23" x14ac:dyDescent="0.25">
      <c r="W899" s="43"/>
    </row>
    <row r="900" spans="23:23" x14ac:dyDescent="0.25">
      <c r="W900" s="43"/>
    </row>
    <row r="901" spans="23:23" x14ac:dyDescent="0.25">
      <c r="W901" s="43"/>
    </row>
    <row r="902" spans="23:23" x14ac:dyDescent="0.25">
      <c r="W902" s="43"/>
    </row>
    <row r="903" spans="23:23" x14ac:dyDescent="0.25">
      <c r="W903" s="43"/>
    </row>
    <row r="904" spans="23:23" x14ac:dyDescent="0.25">
      <c r="W904" s="43"/>
    </row>
    <row r="905" spans="23:23" x14ac:dyDescent="0.25">
      <c r="W905" s="43"/>
    </row>
    <row r="906" spans="23:23" x14ac:dyDescent="0.25">
      <c r="W906" s="43"/>
    </row>
    <row r="907" spans="23:23" x14ac:dyDescent="0.25">
      <c r="W907" s="43"/>
    </row>
    <row r="908" spans="23:23" x14ac:dyDescent="0.25">
      <c r="W908" s="43"/>
    </row>
    <row r="909" spans="23:23" x14ac:dyDescent="0.25">
      <c r="W909" s="43"/>
    </row>
    <row r="910" spans="23:23" x14ac:dyDescent="0.25">
      <c r="W910" s="43"/>
    </row>
    <row r="911" spans="23:23" x14ac:dyDescent="0.25">
      <c r="W911" s="43"/>
    </row>
    <row r="912" spans="23:23" x14ac:dyDescent="0.25">
      <c r="W912" s="43"/>
    </row>
    <row r="913" spans="23:23" x14ac:dyDescent="0.25">
      <c r="W913" s="43"/>
    </row>
    <row r="914" spans="23:23" x14ac:dyDescent="0.25">
      <c r="W914" s="43"/>
    </row>
    <row r="915" spans="23:23" x14ac:dyDescent="0.25">
      <c r="W915" s="43"/>
    </row>
    <row r="916" spans="23:23" x14ac:dyDescent="0.25">
      <c r="W916" s="43"/>
    </row>
    <row r="917" spans="23:23" x14ac:dyDescent="0.25">
      <c r="W917" s="43"/>
    </row>
    <row r="918" spans="23:23" x14ac:dyDescent="0.25">
      <c r="W918" s="43"/>
    </row>
    <row r="919" spans="23:23" x14ac:dyDescent="0.25">
      <c r="W919" s="43"/>
    </row>
    <row r="920" spans="23:23" x14ac:dyDescent="0.25">
      <c r="W920" s="43"/>
    </row>
    <row r="921" spans="23:23" x14ac:dyDescent="0.25">
      <c r="W921" s="43"/>
    </row>
    <row r="922" spans="23:23" x14ac:dyDescent="0.25">
      <c r="W922" s="43"/>
    </row>
    <row r="923" spans="23:23" x14ac:dyDescent="0.25">
      <c r="W923" s="43"/>
    </row>
    <row r="924" spans="23:23" x14ac:dyDescent="0.25">
      <c r="W924" s="43"/>
    </row>
    <row r="925" spans="23:23" x14ac:dyDescent="0.25">
      <c r="W925" s="43"/>
    </row>
    <row r="926" spans="23:23" x14ac:dyDescent="0.25">
      <c r="W926" s="43"/>
    </row>
    <row r="927" spans="23:23" x14ac:dyDescent="0.25">
      <c r="W927" s="43"/>
    </row>
    <row r="928" spans="23:23" x14ac:dyDescent="0.25">
      <c r="W928" s="43"/>
    </row>
    <row r="929" spans="23:23" x14ac:dyDescent="0.25">
      <c r="W929" s="43"/>
    </row>
    <row r="930" spans="23:23" x14ac:dyDescent="0.25">
      <c r="W930" s="43"/>
    </row>
    <row r="931" spans="23:23" x14ac:dyDescent="0.25">
      <c r="W931" s="43"/>
    </row>
    <row r="932" spans="23:23" x14ac:dyDescent="0.25">
      <c r="W932" s="43"/>
    </row>
    <row r="933" spans="23:23" x14ac:dyDescent="0.25">
      <c r="W933" s="43"/>
    </row>
    <row r="934" spans="23:23" x14ac:dyDescent="0.25">
      <c r="W934" s="43"/>
    </row>
    <row r="935" spans="23:23" x14ac:dyDescent="0.25">
      <c r="W935" s="43"/>
    </row>
    <row r="936" spans="23:23" x14ac:dyDescent="0.25">
      <c r="W936" s="43"/>
    </row>
    <row r="937" spans="23:23" x14ac:dyDescent="0.25">
      <c r="W937" s="43"/>
    </row>
    <row r="938" spans="23:23" x14ac:dyDescent="0.25">
      <c r="W938" s="43"/>
    </row>
    <row r="939" spans="23:23" x14ac:dyDescent="0.25">
      <c r="W939" s="43"/>
    </row>
    <row r="940" spans="23:23" x14ac:dyDescent="0.25">
      <c r="W940" s="43"/>
    </row>
    <row r="941" spans="23:23" x14ac:dyDescent="0.25">
      <c r="W941" s="43"/>
    </row>
    <row r="942" spans="23:23" x14ac:dyDescent="0.25">
      <c r="W942" s="43"/>
    </row>
    <row r="943" spans="23:23" x14ac:dyDescent="0.25">
      <c r="W943" s="43"/>
    </row>
    <row r="944" spans="23:23" x14ac:dyDescent="0.25">
      <c r="W944" s="43"/>
    </row>
    <row r="945" spans="23:23" x14ac:dyDescent="0.25">
      <c r="W945" s="43"/>
    </row>
    <row r="946" spans="23:23" x14ac:dyDescent="0.25">
      <c r="W946" s="43"/>
    </row>
    <row r="947" spans="23:23" x14ac:dyDescent="0.25">
      <c r="W947" s="43"/>
    </row>
    <row r="948" spans="23:23" x14ac:dyDescent="0.25">
      <c r="W948" s="43"/>
    </row>
    <row r="949" spans="23:23" x14ac:dyDescent="0.25">
      <c r="W949" s="43"/>
    </row>
    <row r="950" spans="23:23" x14ac:dyDescent="0.25">
      <c r="W950" s="43"/>
    </row>
    <row r="951" spans="23:23" x14ac:dyDescent="0.25">
      <c r="W951" s="43"/>
    </row>
    <row r="952" spans="23:23" x14ac:dyDescent="0.25">
      <c r="W952" s="43"/>
    </row>
    <row r="953" spans="23:23" x14ac:dyDescent="0.25">
      <c r="W953" s="43"/>
    </row>
    <row r="954" spans="23:23" x14ac:dyDescent="0.25">
      <c r="W954" s="43"/>
    </row>
    <row r="955" spans="23:23" x14ac:dyDescent="0.25">
      <c r="W955" s="43"/>
    </row>
    <row r="956" spans="23:23" x14ac:dyDescent="0.25">
      <c r="W956" s="43"/>
    </row>
    <row r="957" spans="23:23" x14ac:dyDescent="0.25">
      <c r="W957" s="43"/>
    </row>
    <row r="958" spans="23:23" x14ac:dyDescent="0.25">
      <c r="W958" s="43"/>
    </row>
    <row r="959" spans="23:23" x14ac:dyDescent="0.25">
      <c r="W959" s="43"/>
    </row>
    <row r="960" spans="23:23" x14ac:dyDescent="0.25">
      <c r="W960" s="43"/>
    </row>
    <row r="961" spans="23:23" x14ac:dyDescent="0.25">
      <c r="W961" s="43"/>
    </row>
    <row r="962" spans="23:23" x14ac:dyDescent="0.25">
      <c r="W962" s="43"/>
    </row>
    <row r="963" spans="23:23" x14ac:dyDescent="0.25">
      <c r="W963" s="43"/>
    </row>
    <row r="964" spans="23:23" x14ac:dyDescent="0.25">
      <c r="W964" s="43"/>
    </row>
    <row r="965" spans="23:23" x14ac:dyDescent="0.25">
      <c r="W965" s="43"/>
    </row>
    <row r="966" spans="23:23" x14ac:dyDescent="0.25">
      <c r="W966" s="43"/>
    </row>
    <row r="967" spans="23:23" x14ac:dyDescent="0.25">
      <c r="W967" s="43"/>
    </row>
    <row r="968" spans="23:23" x14ac:dyDescent="0.25">
      <c r="W968" s="43"/>
    </row>
    <row r="969" spans="23:23" x14ac:dyDescent="0.25">
      <c r="W969" s="43"/>
    </row>
    <row r="970" spans="23:23" x14ac:dyDescent="0.25">
      <c r="W970" s="43"/>
    </row>
    <row r="971" spans="23:23" x14ac:dyDescent="0.25">
      <c r="W971" s="43"/>
    </row>
    <row r="972" spans="23:23" x14ac:dyDescent="0.25">
      <c r="W972" s="43"/>
    </row>
    <row r="973" spans="23:23" x14ac:dyDescent="0.25">
      <c r="W973" s="43"/>
    </row>
    <row r="974" spans="23:23" x14ac:dyDescent="0.25">
      <c r="W974" s="43"/>
    </row>
    <row r="975" spans="23:23" x14ac:dyDescent="0.25">
      <c r="W975" s="43"/>
    </row>
    <row r="976" spans="23:23" x14ac:dyDescent="0.25">
      <c r="W976" s="43"/>
    </row>
    <row r="977" spans="23:23" x14ac:dyDescent="0.25">
      <c r="W977" s="43"/>
    </row>
    <row r="978" spans="23:23" x14ac:dyDescent="0.25">
      <c r="W978" s="43"/>
    </row>
    <row r="979" spans="23:23" x14ac:dyDescent="0.25">
      <c r="W979" s="43"/>
    </row>
    <row r="980" spans="23:23" x14ac:dyDescent="0.25">
      <c r="W980" s="43"/>
    </row>
    <row r="981" spans="23:23" x14ac:dyDescent="0.25">
      <c r="W981" s="43"/>
    </row>
    <row r="982" spans="23:23" x14ac:dyDescent="0.25">
      <c r="W982" s="43"/>
    </row>
    <row r="983" spans="23:23" x14ac:dyDescent="0.25">
      <c r="W983" s="43"/>
    </row>
    <row r="984" spans="23:23" x14ac:dyDescent="0.25">
      <c r="W984" s="43"/>
    </row>
    <row r="985" spans="23:23" x14ac:dyDescent="0.25">
      <c r="W985" s="43"/>
    </row>
    <row r="986" spans="23:23" x14ac:dyDescent="0.25">
      <c r="W986" s="43"/>
    </row>
    <row r="987" spans="23:23" x14ac:dyDescent="0.25">
      <c r="W987" s="43"/>
    </row>
    <row r="988" spans="23:23" x14ac:dyDescent="0.25">
      <c r="W988" s="43"/>
    </row>
    <row r="989" spans="23:23" x14ac:dyDescent="0.25">
      <c r="W989" s="43"/>
    </row>
    <row r="990" spans="23:23" x14ac:dyDescent="0.25">
      <c r="W990" s="43"/>
    </row>
    <row r="991" spans="23:23" x14ac:dyDescent="0.25">
      <c r="W991" s="43"/>
    </row>
    <row r="992" spans="23:23" x14ac:dyDescent="0.25">
      <c r="W992" s="43"/>
    </row>
    <row r="993" spans="23:23" x14ac:dyDescent="0.25">
      <c r="W993" s="43"/>
    </row>
    <row r="994" spans="23:23" x14ac:dyDescent="0.25">
      <c r="W994" s="43"/>
    </row>
    <row r="995" spans="23:23" x14ac:dyDescent="0.25">
      <c r="W995" s="43"/>
    </row>
    <row r="996" spans="23:23" x14ac:dyDescent="0.25">
      <c r="W996" s="43"/>
    </row>
    <row r="997" spans="23:23" x14ac:dyDescent="0.25">
      <c r="W997" s="43"/>
    </row>
    <row r="998" spans="23:23" x14ac:dyDescent="0.25">
      <c r="W998" s="43"/>
    </row>
    <row r="999" spans="23:23" x14ac:dyDescent="0.25">
      <c r="W999" s="43"/>
    </row>
    <row r="1000" spans="23:23" x14ac:dyDescent="0.25">
      <c r="W1000" s="43"/>
    </row>
    <row r="1001" spans="23:23" x14ac:dyDescent="0.25">
      <c r="W1001" s="43"/>
    </row>
    <row r="1002" spans="23:23" x14ac:dyDescent="0.25">
      <c r="W1002" s="43"/>
    </row>
    <row r="1003" spans="23:23" x14ac:dyDescent="0.25">
      <c r="W1003" s="43"/>
    </row>
    <row r="1004" spans="23:23" x14ac:dyDescent="0.25">
      <c r="W1004" s="43"/>
    </row>
    <row r="1005" spans="23:23" x14ac:dyDescent="0.25">
      <c r="W1005" s="43"/>
    </row>
    <row r="1006" spans="23:23" x14ac:dyDescent="0.25">
      <c r="W1006" s="43"/>
    </row>
    <row r="1007" spans="23:23" x14ac:dyDescent="0.25">
      <c r="W1007" s="43"/>
    </row>
    <row r="1008" spans="23:23" x14ac:dyDescent="0.25">
      <c r="W1008" s="43"/>
    </row>
    <row r="1009" spans="23:23" x14ac:dyDescent="0.25">
      <c r="W1009" s="43"/>
    </row>
    <row r="1010" spans="23:23" x14ac:dyDescent="0.25">
      <c r="W1010" s="43"/>
    </row>
    <row r="1011" spans="23:23" x14ac:dyDescent="0.25">
      <c r="W1011" s="43"/>
    </row>
    <row r="1012" spans="23:23" x14ac:dyDescent="0.25">
      <c r="W1012" s="43"/>
    </row>
    <row r="1013" spans="23:23" x14ac:dyDescent="0.25">
      <c r="W1013" s="43"/>
    </row>
    <row r="1014" spans="23:23" x14ac:dyDescent="0.25">
      <c r="W1014" s="43"/>
    </row>
    <row r="1015" spans="23:23" x14ac:dyDescent="0.25">
      <c r="W1015" s="43"/>
    </row>
    <row r="1016" spans="23:23" x14ac:dyDescent="0.25">
      <c r="W1016" s="43"/>
    </row>
    <row r="1017" spans="23:23" x14ac:dyDescent="0.25">
      <c r="W1017" s="43"/>
    </row>
    <row r="1018" spans="23:23" x14ac:dyDescent="0.25">
      <c r="W1018" s="43"/>
    </row>
    <row r="1019" spans="23:23" x14ac:dyDescent="0.25">
      <c r="W1019" s="43"/>
    </row>
    <row r="1020" spans="23:23" x14ac:dyDescent="0.25">
      <c r="W1020" s="43"/>
    </row>
  </sheetData>
  <mergeCells count="373">
    <mergeCell ref="B105:N105"/>
    <mergeCell ref="P105:X105"/>
    <mergeCell ref="Y105:AB105"/>
    <mergeCell ref="AS105:AV105"/>
    <mergeCell ref="B106:N106"/>
    <mergeCell ref="P106:X106"/>
    <mergeCell ref="Y106:AB106"/>
    <mergeCell ref="AS106:AV106"/>
    <mergeCell ref="B102:N102"/>
    <mergeCell ref="P102:X102"/>
    <mergeCell ref="Y102:AB102"/>
    <mergeCell ref="AS102:AV102"/>
    <mergeCell ref="B103:N103"/>
    <mergeCell ref="P103:X103"/>
    <mergeCell ref="Y103:AB103"/>
    <mergeCell ref="AS103:AV103"/>
    <mergeCell ref="B104:N104"/>
    <mergeCell ref="P104:X104"/>
    <mergeCell ref="Y104:AB104"/>
    <mergeCell ref="AS104:AV104"/>
    <mergeCell ref="B99:N99"/>
    <mergeCell ref="P99:X99"/>
    <mergeCell ref="Y99:AB99"/>
    <mergeCell ref="AS99:AV99"/>
    <mergeCell ref="B100:N100"/>
    <mergeCell ref="P100:X100"/>
    <mergeCell ref="Y100:AB100"/>
    <mergeCell ref="AS100:AV100"/>
    <mergeCell ref="B101:N101"/>
    <mergeCell ref="P101:X101"/>
    <mergeCell ref="Y101:AB101"/>
    <mergeCell ref="AS101:AV101"/>
    <mergeCell ref="B96:N96"/>
    <mergeCell ref="P96:X96"/>
    <mergeCell ref="Y96:AB96"/>
    <mergeCell ref="AS96:AV96"/>
    <mergeCell ref="B97:N97"/>
    <mergeCell ref="P97:X97"/>
    <mergeCell ref="Y97:AB97"/>
    <mergeCell ref="AS97:AV97"/>
    <mergeCell ref="B98:N98"/>
    <mergeCell ref="P98:X98"/>
    <mergeCell ref="Y98:AB98"/>
    <mergeCell ref="AS98:AV98"/>
    <mergeCell ref="B93:N93"/>
    <mergeCell ref="P93:X93"/>
    <mergeCell ref="Y93:AB93"/>
    <mergeCell ref="AS93:AV93"/>
    <mergeCell ref="B94:N94"/>
    <mergeCell ref="P94:X94"/>
    <mergeCell ref="Y94:AB94"/>
    <mergeCell ref="AS94:AV94"/>
    <mergeCell ref="B95:N95"/>
    <mergeCell ref="P95:X95"/>
    <mergeCell ref="Y95:AB95"/>
    <mergeCell ref="AS95:AV95"/>
    <mergeCell ref="B90:N90"/>
    <mergeCell ref="P90:X90"/>
    <mergeCell ref="Y90:AB90"/>
    <mergeCell ref="AS90:AV90"/>
    <mergeCell ref="B91:N91"/>
    <mergeCell ref="P91:X91"/>
    <mergeCell ref="Y91:AB91"/>
    <mergeCell ref="AS91:AV91"/>
    <mergeCell ref="B92:N92"/>
    <mergeCell ref="P92:X92"/>
    <mergeCell ref="Y92:AB92"/>
    <mergeCell ref="AS92:AV92"/>
    <mergeCell ref="B87:N87"/>
    <mergeCell ref="P87:X87"/>
    <mergeCell ref="Y87:AB87"/>
    <mergeCell ref="AS87:AV87"/>
    <mergeCell ref="B88:N88"/>
    <mergeCell ref="P88:X88"/>
    <mergeCell ref="Y88:AB88"/>
    <mergeCell ref="AS88:AV88"/>
    <mergeCell ref="B89:N89"/>
    <mergeCell ref="P89:X89"/>
    <mergeCell ref="Y89:AB89"/>
    <mergeCell ref="AS89:AV89"/>
    <mergeCell ref="B84:N84"/>
    <mergeCell ref="P84:X84"/>
    <mergeCell ref="Y84:AB84"/>
    <mergeCell ref="AS84:AV84"/>
    <mergeCell ref="B85:N85"/>
    <mergeCell ref="P85:X85"/>
    <mergeCell ref="Y85:AB85"/>
    <mergeCell ref="AS85:AV85"/>
    <mergeCell ref="B86:N86"/>
    <mergeCell ref="P86:X86"/>
    <mergeCell ref="Y86:AB86"/>
    <mergeCell ref="AS86:AV86"/>
    <mergeCell ref="B81:N81"/>
    <mergeCell ref="P81:X81"/>
    <mergeCell ref="Y81:AB81"/>
    <mergeCell ref="AS81:AV81"/>
    <mergeCell ref="B82:N82"/>
    <mergeCell ref="P82:X82"/>
    <mergeCell ref="Y82:AB82"/>
    <mergeCell ref="AS82:AV82"/>
    <mergeCell ref="B83:N83"/>
    <mergeCell ref="P83:X83"/>
    <mergeCell ref="Y83:AB83"/>
    <mergeCell ref="AS83:AV83"/>
    <mergeCell ref="B78:N78"/>
    <mergeCell ref="P78:X78"/>
    <mergeCell ref="Y78:AB78"/>
    <mergeCell ref="AS78:AV78"/>
    <mergeCell ref="B79:N79"/>
    <mergeCell ref="P79:X79"/>
    <mergeCell ref="Y79:AB79"/>
    <mergeCell ref="AS79:AV79"/>
    <mergeCell ref="B80:N80"/>
    <mergeCell ref="P80:X80"/>
    <mergeCell ref="Y80:AB80"/>
    <mergeCell ref="AS80:AV80"/>
    <mergeCell ref="B75:N75"/>
    <mergeCell ref="P75:X75"/>
    <mergeCell ref="Y75:AB75"/>
    <mergeCell ref="AS75:AV75"/>
    <mergeCell ref="B76:N76"/>
    <mergeCell ref="P76:X76"/>
    <mergeCell ref="Y76:AB76"/>
    <mergeCell ref="AS76:AV76"/>
    <mergeCell ref="B77:N77"/>
    <mergeCell ref="P77:X77"/>
    <mergeCell ref="Y77:AB77"/>
    <mergeCell ref="AS77:AV77"/>
    <mergeCell ref="B72:N72"/>
    <mergeCell ref="P72:X72"/>
    <mergeCell ref="Y72:AB72"/>
    <mergeCell ref="AS72:AV72"/>
    <mergeCell ref="B73:N73"/>
    <mergeCell ref="P73:X73"/>
    <mergeCell ref="Y73:AB73"/>
    <mergeCell ref="AS73:AV73"/>
    <mergeCell ref="B74:N74"/>
    <mergeCell ref="P74:X74"/>
    <mergeCell ref="Y74:AB74"/>
    <mergeCell ref="AS74:AV74"/>
    <mergeCell ref="B69:N69"/>
    <mergeCell ref="P69:X69"/>
    <mergeCell ref="Y69:AB69"/>
    <mergeCell ref="AS69:AV69"/>
    <mergeCell ref="B70:N70"/>
    <mergeCell ref="P70:X70"/>
    <mergeCell ref="Y70:AB70"/>
    <mergeCell ref="AS70:AV70"/>
    <mergeCell ref="B71:N71"/>
    <mergeCell ref="P71:X71"/>
    <mergeCell ref="Y71:AB71"/>
    <mergeCell ref="AS71:AV71"/>
    <mergeCell ref="B66:N66"/>
    <mergeCell ref="P66:X66"/>
    <mergeCell ref="Y66:AB66"/>
    <mergeCell ref="AS66:AV66"/>
    <mergeCell ref="B67:N67"/>
    <mergeCell ref="P67:X67"/>
    <mergeCell ref="Y67:AB67"/>
    <mergeCell ref="AS67:AV67"/>
    <mergeCell ref="B68:N68"/>
    <mergeCell ref="P68:X68"/>
    <mergeCell ref="Y68:AB68"/>
    <mergeCell ref="AS68:AV68"/>
    <mergeCell ref="B63:N63"/>
    <mergeCell ref="P63:X63"/>
    <mergeCell ref="Y63:AB63"/>
    <mergeCell ref="AS63:AV63"/>
    <mergeCell ref="B64:N64"/>
    <mergeCell ref="P64:X64"/>
    <mergeCell ref="Y64:AB64"/>
    <mergeCell ref="AS64:AV64"/>
    <mergeCell ref="B65:N65"/>
    <mergeCell ref="P65:X65"/>
    <mergeCell ref="Y65:AB65"/>
    <mergeCell ref="AS65:AV65"/>
    <mergeCell ref="B60:N60"/>
    <mergeCell ref="P60:X60"/>
    <mergeCell ref="Y60:AB60"/>
    <mergeCell ref="AS60:AV60"/>
    <mergeCell ref="B61:N61"/>
    <mergeCell ref="P61:X61"/>
    <mergeCell ref="Y61:AB61"/>
    <mergeCell ref="AS61:AV61"/>
    <mergeCell ref="B62:N62"/>
    <mergeCell ref="P62:X62"/>
    <mergeCell ref="Y62:AB62"/>
    <mergeCell ref="AS62:AV62"/>
    <mergeCell ref="B57:N57"/>
    <mergeCell ref="P57:X57"/>
    <mergeCell ref="Y57:AB57"/>
    <mergeCell ref="AS57:AV57"/>
    <mergeCell ref="B58:N58"/>
    <mergeCell ref="P58:X58"/>
    <mergeCell ref="Y58:AB58"/>
    <mergeCell ref="AS58:AV58"/>
    <mergeCell ref="B59:N59"/>
    <mergeCell ref="P59:X59"/>
    <mergeCell ref="Y59:AB59"/>
    <mergeCell ref="AS59:AV59"/>
    <mergeCell ref="B54:N54"/>
    <mergeCell ref="P54:X54"/>
    <mergeCell ref="Y54:AB54"/>
    <mergeCell ref="AS54:AV54"/>
    <mergeCell ref="B55:N55"/>
    <mergeCell ref="P55:X55"/>
    <mergeCell ref="Y55:AB55"/>
    <mergeCell ref="AS55:AV55"/>
    <mergeCell ref="B56:N56"/>
    <mergeCell ref="P56:X56"/>
    <mergeCell ref="Y56:AB56"/>
    <mergeCell ref="AS56:AV56"/>
    <mergeCell ref="B51:N51"/>
    <mergeCell ref="P51:X51"/>
    <mergeCell ref="Y51:AB51"/>
    <mergeCell ref="AS51:AV51"/>
    <mergeCell ref="B52:N52"/>
    <mergeCell ref="P52:X52"/>
    <mergeCell ref="Y52:AB52"/>
    <mergeCell ref="AS52:AV52"/>
    <mergeCell ref="B53:N53"/>
    <mergeCell ref="P53:X53"/>
    <mergeCell ref="Y53:AB53"/>
    <mergeCell ref="AS53:AV53"/>
    <mergeCell ref="B48:N48"/>
    <mergeCell ref="P48:X48"/>
    <mergeCell ref="Y48:AB48"/>
    <mergeCell ref="AS48:AV48"/>
    <mergeCell ref="B49:N49"/>
    <mergeCell ref="P49:X49"/>
    <mergeCell ref="Y49:AB49"/>
    <mergeCell ref="AS49:AV49"/>
    <mergeCell ref="B50:N50"/>
    <mergeCell ref="P50:X50"/>
    <mergeCell ref="Y50:AB50"/>
    <mergeCell ref="AS50:AV50"/>
    <mergeCell ref="B45:N45"/>
    <mergeCell ref="P45:X45"/>
    <mergeCell ref="Y45:AB45"/>
    <mergeCell ref="AS45:AV45"/>
    <mergeCell ref="B46:N46"/>
    <mergeCell ref="P46:X46"/>
    <mergeCell ref="Y46:AB46"/>
    <mergeCell ref="AS46:AV46"/>
    <mergeCell ref="B47:N47"/>
    <mergeCell ref="P47:X47"/>
    <mergeCell ref="Y47:AB47"/>
    <mergeCell ref="AS47:AV47"/>
    <mergeCell ref="B42:N42"/>
    <mergeCell ref="P42:X42"/>
    <mergeCell ref="Y42:AB42"/>
    <mergeCell ref="AS42:AV42"/>
    <mergeCell ref="B43:N43"/>
    <mergeCell ref="P43:X43"/>
    <mergeCell ref="Y43:AB43"/>
    <mergeCell ref="AS43:AV43"/>
    <mergeCell ref="B44:N44"/>
    <mergeCell ref="P44:X44"/>
    <mergeCell ref="Y44:AB44"/>
    <mergeCell ref="AS44:AV44"/>
    <mergeCell ref="B39:N39"/>
    <mergeCell ref="P39:X39"/>
    <mergeCell ref="Y39:AB39"/>
    <mergeCell ref="AS39:AV39"/>
    <mergeCell ref="B40:N40"/>
    <mergeCell ref="P40:X40"/>
    <mergeCell ref="Y40:AB40"/>
    <mergeCell ref="AS40:AV40"/>
    <mergeCell ref="B41:N41"/>
    <mergeCell ref="P41:X41"/>
    <mergeCell ref="Y41:AB41"/>
    <mergeCell ref="AS41:AV41"/>
    <mergeCell ref="B36:N36"/>
    <mergeCell ref="P36:X36"/>
    <mergeCell ref="Y36:AB36"/>
    <mergeCell ref="AS36:AV36"/>
    <mergeCell ref="B37:N37"/>
    <mergeCell ref="P37:X37"/>
    <mergeCell ref="Y37:AB37"/>
    <mergeCell ref="AS37:AV37"/>
    <mergeCell ref="B38:N38"/>
    <mergeCell ref="P38:X38"/>
    <mergeCell ref="Y38:AB38"/>
    <mergeCell ref="AS38:AV38"/>
    <mergeCell ref="B33:N33"/>
    <mergeCell ref="P33:X33"/>
    <mergeCell ref="Y33:AB33"/>
    <mergeCell ref="AS33:AV33"/>
    <mergeCell ref="B34:N34"/>
    <mergeCell ref="P34:X34"/>
    <mergeCell ref="Y34:AB34"/>
    <mergeCell ref="AS34:AV34"/>
    <mergeCell ref="B35:N35"/>
    <mergeCell ref="P35:X35"/>
    <mergeCell ref="Y35:AB35"/>
    <mergeCell ref="AS35:AV35"/>
    <mergeCell ref="B30:N30"/>
    <mergeCell ref="P30:X30"/>
    <mergeCell ref="Y30:AB30"/>
    <mergeCell ref="AS30:AV30"/>
    <mergeCell ref="B31:N31"/>
    <mergeCell ref="P31:X31"/>
    <mergeCell ref="Y31:AB31"/>
    <mergeCell ref="AS31:AV31"/>
    <mergeCell ref="B32:N32"/>
    <mergeCell ref="P32:X32"/>
    <mergeCell ref="Y32:AB32"/>
    <mergeCell ref="AS32:AV32"/>
    <mergeCell ref="B27:N27"/>
    <mergeCell ref="P27:X27"/>
    <mergeCell ref="Y27:AB27"/>
    <mergeCell ref="AS27:AV27"/>
    <mergeCell ref="B28:N28"/>
    <mergeCell ref="P28:X28"/>
    <mergeCell ref="Y28:AB28"/>
    <mergeCell ref="AS28:AV28"/>
    <mergeCell ref="B29:N29"/>
    <mergeCell ref="P29:X29"/>
    <mergeCell ref="Y29:AB29"/>
    <mergeCell ref="AS29:AV29"/>
    <mergeCell ref="B24:N24"/>
    <mergeCell ref="P24:X24"/>
    <mergeCell ref="Y24:AB24"/>
    <mergeCell ref="AS24:AV24"/>
    <mergeCell ref="B25:N25"/>
    <mergeCell ref="P25:X25"/>
    <mergeCell ref="Y25:AB25"/>
    <mergeCell ref="AS25:AV25"/>
    <mergeCell ref="B26:N26"/>
    <mergeCell ref="P26:X26"/>
    <mergeCell ref="Y26:AB26"/>
    <mergeCell ref="AS26:AV26"/>
    <mergeCell ref="B21:N21"/>
    <mergeCell ref="P21:X21"/>
    <mergeCell ref="Y21:AB21"/>
    <mergeCell ref="AS21:AV21"/>
    <mergeCell ref="B22:N22"/>
    <mergeCell ref="P22:X22"/>
    <mergeCell ref="Y22:AB22"/>
    <mergeCell ref="AS22:AV22"/>
    <mergeCell ref="B23:N23"/>
    <mergeCell ref="P23:X23"/>
    <mergeCell ref="Y23:AB23"/>
    <mergeCell ref="AS23:AV23"/>
    <mergeCell ref="AX16:AX17"/>
    <mergeCell ref="AY16:AY17"/>
    <mergeCell ref="AZ16:AZ17"/>
    <mergeCell ref="B19:N19"/>
    <mergeCell ref="P19:X19"/>
    <mergeCell ref="Y19:AB19"/>
    <mergeCell ref="AS19:AV19"/>
    <mergeCell ref="B20:N20"/>
    <mergeCell ref="P20:X20"/>
    <mergeCell ref="Y20:AB20"/>
    <mergeCell ref="AS20:AV20"/>
    <mergeCell ref="AC16:AC17"/>
    <mergeCell ref="AD16:AK16"/>
    <mergeCell ref="AL16:AL17"/>
    <mergeCell ref="AM16:AM17"/>
    <mergeCell ref="AN16:AP16"/>
    <mergeCell ref="AQ16:AQ17"/>
    <mergeCell ref="AR16:AR17"/>
    <mergeCell ref="AS16:AV16"/>
    <mergeCell ref="AW16:AW17"/>
    <mergeCell ref="D4:N4"/>
    <mergeCell ref="O7:P7"/>
    <mergeCell ref="D8:X8"/>
    <mergeCell ref="D9:X9"/>
    <mergeCell ref="D10:X10"/>
    <mergeCell ref="B16:N16"/>
    <mergeCell ref="O16:O17"/>
    <mergeCell ref="P16:X16"/>
    <mergeCell ref="Y16:AB16"/>
  </mergeCells>
  <dataValidations count="5">
    <dataValidation type="list" allowBlank="1" showInputMessage="1" showErrorMessage="1" sqref="W19:W1020">
      <formula1>$AO$1:$AO$7</formula1>
      <formula2>0</formula2>
    </dataValidation>
    <dataValidation type="list" allowBlank="1" showInputMessage="1" showErrorMessage="1" sqref="AB19:AB100">
      <formula1>$AP$1:$AP$6</formula1>
      <formula2>0</formula2>
    </dataValidation>
    <dataValidation type="list" allowBlank="1" showInputMessage="1" showErrorMessage="1" sqref="AI19:AI20 AE19:AE94">
      <formula1>$AP$7:$AP$8</formula1>
      <formula2>0</formula2>
    </dataValidation>
    <dataValidation type="list" allowBlank="1" showInputMessage="1" showErrorMessage="1" sqref="AC19:AC100">
      <formula1>$AP$9:$AP$12</formula1>
      <formula2>0</formula2>
    </dataValidation>
    <dataValidation type="list" allowBlank="1" showInputMessage="1" showErrorMessage="1" sqref="Y19:Y1020">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Татьяна Е. Белозерова</cp:lastModifiedBy>
  <cp:revision>7</cp:revision>
  <cp:lastPrinted>2018-05-23T14:44:44Z</cp:lastPrinted>
  <dcterms:created xsi:type="dcterms:W3CDTF">2017-04-06T14:22:47Z</dcterms:created>
  <dcterms:modified xsi:type="dcterms:W3CDTF">2023-12-13T23:39:26Z</dcterms:modified>
  <dc:language>en-US</dc:language>
</cp:coreProperties>
</file>